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ijumah\Desktop\RemoteWorking\Drug File Validation Criteria\SFDA\"/>
    </mc:Choice>
  </mc:AlternateContent>
  <bookViews>
    <workbookView xWindow="0" yWindow="0" windowWidth="20520" windowHeight="10065" tabRatio="800"/>
  </bookViews>
  <sheets>
    <sheet name="Introduction" sheetId="19" r:id="rId1"/>
    <sheet name="SDR Application Form" sheetId="10" r:id="rId2"/>
    <sheet name="GCC Module 1" sheetId="11" r:id="rId3"/>
    <sheet name="Module 2" sheetId="15" r:id="rId4"/>
    <sheet name="Module 3 (Generic)" sheetId="9" r:id="rId5"/>
    <sheet name="Module 3 (Biological)" sheetId="16" r:id="rId6"/>
    <sheet name="Module 3 (New)" sheetId="18" r:id="rId7"/>
    <sheet name="Module 4" sheetId="13" r:id="rId8"/>
    <sheet name="Module 5" sheetId="12" r:id="rId9"/>
    <sheet name="Glossary" sheetId="8" r:id="rId10"/>
  </sheets>
  <definedNames>
    <definedName name="_ftn1" localSheetId="5">'Module 3 (Biological)'!#REF!</definedName>
    <definedName name="_ftn1" localSheetId="4">'Module 3 (Generic)'!#REF!</definedName>
    <definedName name="_ftn1" localSheetId="6">'Module 3 (New)'!#REF!</definedName>
    <definedName name="_ftnref1" localSheetId="5">'Module 3 (Biological)'!#REF!</definedName>
    <definedName name="_ftnref1" localSheetId="4">'Module 3 (Generic)'!#REF!</definedName>
    <definedName name="_ftnref1" localSheetId="6">'Module 3 (New)'!#REF!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<sst xmlns="http://schemas.openxmlformats.org/spreadsheetml/2006/main" count="1448" uniqueCount="911">
  <si>
    <t xml:space="preserve">Application Form </t>
  </si>
  <si>
    <t xml:space="preserve">Product Information </t>
  </si>
  <si>
    <t xml:space="preserve">1.3.1 </t>
  </si>
  <si>
    <t xml:space="preserve">Summary of Product Characteristics (SPC) </t>
  </si>
  <si>
    <t xml:space="preserve">1.3.3 </t>
  </si>
  <si>
    <t xml:space="preserve">Patient information leaflet (PIL) </t>
  </si>
  <si>
    <t xml:space="preserve">Information on the experts </t>
  </si>
  <si>
    <t xml:space="preserve">1.4.1 </t>
  </si>
  <si>
    <t xml:space="preserve">Quality </t>
  </si>
  <si>
    <t xml:space="preserve">Environmental Risk Assessment </t>
  </si>
  <si>
    <t xml:space="preserve">1.5.1 </t>
  </si>
  <si>
    <t xml:space="preserve">1.5.2 </t>
  </si>
  <si>
    <t xml:space="preserve">1.6.2 </t>
  </si>
  <si>
    <t xml:space="preserve">Risk Management Plan </t>
  </si>
  <si>
    <t xml:space="preserve">1.7.1 </t>
  </si>
  <si>
    <t xml:space="preserve">CPP or Free-sales </t>
  </si>
  <si>
    <t xml:space="preserve">1.7.2 </t>
  </si>
  <si>
    <t xml:space="preserve">1.7.3 </t>
  </si>
  <si>
    <t xml:space="preserve">Certificate of analysis – Excipients </t>
  </si>
  <si>
    <t xml:space="preserve">1.7.4 </t>
  </si>
  <si>
    <t xml:space="preserve">1.7.5 </t>
  </si>
  <si>
    <t xml:space="preserve">Cover letter </t>
  </si>
  <si>
    <t xml:space="preserve">1.3.2 </t>
  </si>
  <si>
    <t xml:space="preserve">Labeling </t>
  </si>
  <si>
    <t xml:space="preserve">1.3.3.1 </t>
  </si>
  <si>
    <t xml:space="preserve">Arabic leaflet </t>
  </si>
  <si>
    <t xml:space="preserve">1.3.3.2 </t>
  </si>
  <si>
    <t xml:space="preserve">English leaflet </t>
  </si>
  <si>
    <t xml:space="preserve">1.3.4 </t>
  </si>
  <si>
    <t xml:space="preserve">Artwork (Mock-ups) </t>
  </si>
  <si>
    <t xml:space="preserve">1.3.5 </t>
  </si>
  <si>
    <t xml:space="preserve">Samples </t>
  </si>
  <si>
    <t xml:space="preserve">1.4.2 </t>
  </si>
  <si>
    <t xml:space="preserve">Non-clinical </t>
  </si>
  <si>
    <t xml:space="preserve">1.4.3 </t>
  </si>
  <si>
    <t xml:space="preserve">Clinical </t>
  </si>
  <si>
    <t xml:space="preserve">Pharmacovigilance </t>
  </si>
  <si>
    <t xml:space="preserve">1.6.1 </t>
  </si>
  <si>
    <t xml:space="preserve">Pharmacovigilance System </t>
  </si>
  <si>
    <t xml:space="preserve">Certificates and Documents  </t>
  </si>
  <si>
    <t xml:space="preserve">GMP Certificate </t>
  </si>
  <si>
    <t xml:space="preserve">Certificate of analysis – Drug Substance / Finished Product </t>
  </si>
  <si>
    <t xml:space="preserve">Alcohol-free declaration </t>
  </si>
  <si>
    <t xml:space="preserve">1.7.6 </t>
  </si>
  <si>
    <t xml:space="preserve">Pork- free declaration </t>
  </si>
  <si>
    <t xml:space="preserve">1.7.7 </t>
  </si>
  <si>
    <t xml:space="preserve">Certificate of suitability for TSE </t>
  </si>
  <si>
    <t xml:space="preserve">1.7.8 </t>
  </si>
  <si>
    <t xml:space="preserve">The diluents and coloring agents in the product formula </t>
  </si>
  <si>
    <t xml:space="preserve">1.7.9 </t>
  </si>
  <si>
    <t xml:space="preserve">Patent Information </t>
  </si>
  <si>
    <t xml:space="preserve">1.7.10 </t>
  </si>
  <si>
    <t xml:space="preserve">Letter of access or acknowledgment to DMF  </t>
  </si>
  <si>
    <t xml:space="preserve">Pricing </t>
  </si>
  <si>
    <t xml:space="preserve">1.8.1 </t>
  </si>
  <si>
    <t xml:space="preserve">Price list </t>
  </si>
  <si>
    <t xml:space="preserve">1.8.2 </t>
  </si>
  <si>
    <t xml:space="preserve">Other documents related </t>
  </si>
  <si>
    <t xml:space="preserve">Responses to questions </t>
  </si>
  <si>
    <t xml:space="preserve">Drug substance </t>
  </si>
  <si>
    <t xml:space="preserve">General Information </t>
  </si>
  <si>
    <t xml:space="preserve">Manufacture </t>
  </si>
  <si>
    <t xml:space="preserve">Characterization </t>
  </si>
  <si>
    <t xml:space="preserve">Control of Drug Substance </t>
  </si>
  <si>
    <t xml:space="preserve">Reference Standards or Materials </t>
  </si>
  <si>
    <t xml:space="preserve">Container/Closure System </t>
  </si>
  <si>
    <t xml:space="preserve">Stability </t>
  </si>
  <si>
    <t xml:space="preserve">Drug Product </t>
  </si>
  <si>
    <t xml:space="preserve">Description and Composition of the Drug Product </t>
  </si>
  <si>
    <t xml:space="preserve">Pharmaceutical Development </t>
  </si>
  <si>
    <t xml:space="preserve">Control of Excipients </t>
  </si>
  <si>
    <t xml:space="preserve">Control of Drug Product </t>
  </si>
  <si>
    <t xml:space="preserve">Appendices </t>
  </si>
  <si>
    <t xml:space="preserve">Facilities and Equipment </t>
  </si>
  <si>
    <t xml:space="preserve">Adventitious Agents Safety Evaluation </t>
  </si>
  <si>
    <t xml:space="preserve">Novel Excipients </t>
  </si>
  <si>
    <t xml:space="preserve">Regional Information </t>
  </si>
  <si>
    <t xml:space="preserve">Non-Genetically Modified Organism (Non-GMO)  </t>
  </si>
  <si>
    <t xml:space="preserve">GMO  </t>
  </si>
  <si>
    <t xml:space="preserve">Table of Contents of Module 3 </t>
  </si>
  <si>
    <t xml:space="preserve">Body of data </t>
  </si>
  <si>
    <t xml:space="preserve">3.2.S </t>
  </si>
  <si>
    <t xml:space="preserve">Drug Substance </t>
  </si>
  <si>
    <t xml:space="preserve">3.2.S.1 </t>
  </si>
  <si>
    <t xml:space="preserve">3.2.S.1.1 </t>
  </si>
  <si>
    <t xml:space="preserve">Nomenclature </t>
  </si>
  <si>
    <t xml:space="preserve">3.2.S.1.2 </t>
  </si>
  <si>
    <t xml:space="preserve">Structure </t>
  </si>
  <si>
    <t xml:space="preserve">3.2.S.1.3 </t>
  </si>
  <si>
    <t xml:space="preserve">General Properties </t>
  </si>
  <si>
    <t xml:space="preserve">3.2.S.2 </t>
  </si>
  <si>
    <t xml:space="preserve">3.2.S.2.1 </t>
  </si>
  <si>
    <t xml:space="preserve">Manufacturer(s) </t>
  </si>
  <si>
    <t xml:space="preserve">3.2.S.2.2 </t>
  </si>
  <si>
    <t xml:space="preserve">Description of Process and Process Controls </t>
  </si>
  <si>
    <t xml:space="preserve">3.2.S.2.3 </t>
  </si>
  <si>
    <t xml:space="preserve">Control of Materials </t>
  </si>
  <si>
    <t xml:space="preserve">3.2.S.2.4 </t>
  </si>
  <si>
    <t xml:space="preserve">Control of Critical Steps and Intermediates </t>
  </si>
  <si>
    <t xml:space="preserve">3.2.S.2.5 </t>
  </si>
  <si>
    <t xml:space="preserve">Process Validation and/or Evaluation </t>
  </si>
  <si>
    <t xml:space="preserve">3.2.S.2.6 </t>
  </si>
  <si>
    <t xml:space="preserve">Manufacturing Process Development </t>
  </si>
  <si>
    <t xml:space="preserve">3.2.S.3 </t>
  </si>
  <si>
    <t xml:space="preserve">3.2.S.3.1 </t>
  </si>
  <si>
    <t xml:space="preserve">Elucidation of Structure and Other Characteristics </t>
  </si>
  <si>
    <t xml:space="preserve">3.2.S.3.2 </t>
  </si>
  <si>
    <t xml:space="preserve">Impurities </t>
  </si>
  <si>
    <t xml:space="preserve">3.2.S.4 </t>
  </si>
  <si>
    <t xml:space="preserve">3.2.S.4.1 </t>
  </si>
  <si>
    <t xml:space="preserve">Specifications </t>
  </si>
  <si>
    <t xml:space="preserve">3.2.S.4.2 </t>
  </si>
  <si>
    <t xml:space="preserve">Analytical Procedures </t>
  </si>
  <si>
    <t xml:space="preserve">3.2.S.4.3 </t>
  </si>
  <si>
    <t xml:space="preserve">Validation of Analytical Procedures </t>
  </si>
  <si>
    <t xml:space="preserve">3.2.S.4.4 </t>
  </si>
  <si>
    <t xml:space="preserve">Batch Analyses </t>
  </si>
  <si>
    <t xml:space="preserve">3.2.S.4.5 </t>
  </si>
  <si>
    <t xml:space="preserve">Justification of Specification </t>
  </si>
  <si>
    <t xml:space="preserve">3.2.S.5 </t>
  </si>
  <si>
    <t xml:space="preserve">3.2.S.6 </t>
  </si>
  <si>
    <t xml:space="preserve">Container/Closure Systems </t>
  </si>
  <si>
    <t xml:space="preserve">3.2.S.7 </t>
  </si>
  <si>
    <t xml:space="preserve">3.2.S.7.1 </t>
  </si>
  <si>
    <t xml:space="preserve">Stability Summary and Conclusions </t>
  </si>
  <si>
    <t xml:space="preserve">3.2.S.7.2 </t>
  </si>
  <si>
    <t xml:space="preserve">Post-approval Stability Protocol and Commitment </t>
  </si>
  <si>
    <t xml:space="preserve">3.2.S.7.3 </t>
  </si>
  <si>
    <t xml:space="preserve">Stability Data </t>
  </si>
  <si>
    <t xml:space="preserve">3.2.P </t>
  </si>
  <si>
    <t xml:space="preserve">3.2.P.1 </t>
  </si>
  <si>
    <t xml:space="preserve">3.2.P.2 </t>
  </si>
  <si>
    <t xml:space="preserve">3.2.P.2.1 </t>
  </si>
  <si>
    <t xml:space="preserve">Components of the Drug Product </t>
  </si>
  <si>
    <t xml:space="preserve">3.2.P.2.1.1 </t>
  </si>
  <si>
    <t xml:space="preserve">3.2.P.2.1.2 </t>
  </si>
  <si>
    <t xml:space="preserve">Excipients </t>
  </si>
  <si>
    <t xml:space="preserve">3.2.P.2.2 </t>
  </si>
  <si>
    <t xml:space="preserve">3.2.P.2.2.1 </t>
  </si>
  <si>
    <t xml:space="preserve">Formulation Development </t>
  </si>
  <si>
    <t xml:space="preserve">3.2.P.2.2.2 </t>
  </si>
  <si>
    <t xml:space="preserve">Overages </t>
  </si>
  <si>
    <t xml:space="preserve">3.2.P.2.2.3 </t>
  </si>
  <si>
    <t xml:space="preserve">Physiochemical and Biological Properties </t>
  </si>
  <si>
    <t xml:space="preserve">3.2.P.2.3 </t>
  </si>
  <si>
    <t xml:space="preserve">3.2.P.2.4 </t>
  </si>
  <si>
    <t xml:space="preserve">Container Closure System </t>
  </si>
  <si>
    <t xml:space="preserve">3.2.P.2.5 </t>
  </si>
  <si>
    <t xml:space="preserve">Microbiological Attributes </t>
  </si>
  <si>
    <t xml:space="preserve">3.2.P.2.6 </t>
  </si>
  <si>
    <t xml:space="preserve">Compatibility </t>
  </si>
  <si>
    <t xml:space="preserve">3.2.P.3 </t>
  </si>
  <si>
    <t xml:space="preserve">3.2.P.3.1 </t>
  </si>
  <si>
    <t xml:space="preserve">Manufacturer(s)  </t>
  </si>
  <si>
    <t xml:space="preserve">3.2.P.3.2 </t>
  </si>
  <si>
    <t xml:space="preserve">Batch Formula </t>
  </si>
  <si>
    <t xml:space="preserve">3.2.P.3.3 </t>
  </si>
  <si>
    <t xml:space="preserve">Description of Manufacturing Process and Process Controls </t>
  </si>
  <si>
    <t xml:space="preserve">3.2.P.3.4 </t>
  </si>
  <si>
    <t xml:space="preserve">Controls of Critical Steps and Intermediates </t>
  </si>
  <si>
    <t xml:space="preserve">3.2.P.3.5 </t>
  </si>
  <si>
    <t xml:space="preserve">3.2.P.4 </t>
  </si>
  <si>
    <t xml:space="preserve">3.2.P.4.1 </t>
  </si>
  <si>
    <t xml:space="preserve">3.2.P.4.2 </t>
  </si>
  <si>
    <t xml:space="preserve">3.2.P.4.3 </t>
  </si>
  <si>
    <t xml:space="preserve">3.2.P.4.4 </t>
  </si>
  <si>
    <t xml:space="preserve">Justification of Specifications </t>
  </si>
  <si>
    <t xml:space="preserve">3.2.P.4.5 </t>
  </si>
  <si>
    <t xml:space="preserve">Excipients of Human or Animal Origin </t>
  </si>
  <si>
    <t xml:space="preserve">3.2.P.4.6 </t>
  </si>
  <si>
    <t xml:space="preserve">3.2.P.5 </t>
  </si>
  <si>
    <t xml:space="preserve">3.2.P.5.1 </t>
  </si>
  <si>
    <t xml:space="preserve">3.2.P.5.2 </t>
  </si>
  <si>
    <t xml:space="preserve">3.2.P.5.3 </t>
  </si>
  <si>
    <t xml:space="preserve">3.2.P.5.4 </t>
  </si>
  <si>
    <t xml:space="preserve">3.2.P.5.5 </t>
  </si>
  <si>
    <t xml:space="preserve">Characterization of Impurities </t>
  </si>
  <si>
    <t xml:space="preserve">3.2.P.5.6 </t>
  </si>
  <si>
    <t xml:space="preserve">3.2.P.6 </t>
  </si>
  <si>
    <t xml:space="preserve">3.2.P.7 </t>
  </si>
  <si>
    <t xml:space="preserve">3.2.P.8 </t>
  </si>
  <si>
    <t xml:space="preserve">3.2.P.8.1 </t>
  </si>
  <si>
    <t xml:space="preserve">3.2.P.8.2 </t>
  </si>
  <si>
    <t xml:space="preserve">Post-Approval Stability Protocol and Stability Commitments </t>
  </si>
  <si>
    <t xml:space="preserve">3.2.P.8.3 </t>
  </si>
  <si>
    <t xml:space="preserve">3.2.A </t>
  </si>
  <si>
    <t xml:space="preserve">3.2.A.1 </t>
  </si>
  <si>
    <t xml:space="preserve">3.2.A.2 </t>
  </si>
  <si>
    <t xml:space="preserve">3.2.A.3 </t>
  </si>
  <si>
    <t xml:space="preserve">3.2.R </t>
  </si>
  <si>
    <t xml:space="preserve">Literature References </t>
  </si>
  <si>
    <t xml:space="preserve">Agency </t>
  </si>
  <si>
    <t xml:space="preserve">ATC </t>
  </si>
  <si>
    <t xml:space="preserve">submission </t>
  </si>
  <si>
    <t>MAA- Generic (Multisource)</t>
  </si>
  <si>
    <t>MAA- New Chemical Entity</t>
  </si>
  <si>
    <t>MAA-Biological</t>
  </si>
  <si>
    <t>MAA-Radiopharmaceuticals</t>
  </si>
  <si>
    <t>National Procedure</t>
  </si>
  <si>
    <t xml:space="preserve">INN </t>
  </si>
  <si>
    <t>Sequence</t>
  </si>
  <si>
    <t>Related Sequence</t>
  </si>
  <si>
    <t>Submission Description</t>
  </si>
  <si>
    <t>ATC Code</t>
  </si>
  <si>
    <t>Envelope for SA</t>
  </si>
  <si>
    <t>Application Reference no.</t>
  </si>
  <si>
    <t xml:space="preserve">Applicant </t>
  </si>
  <si>
    <t xml:space="preserve">Procedure </t>
  </si>
  <si>
    <t xml:space="preserve">Invented-name </t>
  </si>
  <si>
    <t>Check AF Checklist</t>
  </si>
  <si>
    <t>Additional data</t>
  </si>
  <si>
    <t>CEP</t>
  </si>
  <si>
    <t>DMF</t>
  </si>
  <si>
    <t>Match with</t>
  </si>
  <si>
    <t>Application Form / SPC</t>
  </si>
  <si>
    <t>Notes</t>
  </si>
  <si>
    <t>CL</t>
  </si>
  <si>
    <t>SPC</t>
  </si>
  <si>
    <t>File Name</t>
  </si>
  <si>
    <t>#</t>
  </si>
  <si>
    <r>
      <rPr>
        <sz val="8"/>
        <color theme="4"/>
        <rFont val="Arial"/>
        <family val="2"/>
      </rPr>
      <t xml:space="preserve">* Comparative in vitro dissolution studies at three different buffers (normally pH 1.2, 4.5 and 6.8) and Quality control media (QC media):
</t>
    </r>
    <r>
      <rPr>
        <sz val="8"/>
        <color rgb="FF000000"/>
        <rFont val="Arial"/>
        <family val="2"/>
      </rPr>
      <t>Test (BE strength - biobatch) vs. Reference product.
Test (BE strength - biobatch) vs. Test (other strengths).
**</t>
    </r>
    <r>
      <rPr>
        <sz val="8"/>
        <color theme="1" tint="4.9989318521683403E-2"/>
        <rFont val="Arial"/>
        <family val="2"/>
      </rPr>
      <t>N.B:The results of twelve individual units for every time point SHOULD BE submitted.</t>
    </r>
    <r>
      <rPr>
        <sz val="8"/>
        <color rgb="FF000000"/>
        <rFont val="Arial"/>
        <family val="2"/>
      </rPr>
      <t xml:space="preserve">
</t>
    </r>
    <r>
      <rPr>
        <sz val="8"/>
        <color theme="4"/>
        <rFont val="Arial"/>
        <family val="2"/>
      </rPr>
      <t xml:space="preserve">* Letter of commitment to conduct comparative dissolution profile testing on the first three production batches for each strength. </t>
    </r>
    <r>
      <rPr>
        <sz val="8"/>
        <color rgb="FFFF0000"/>
        <rFont val="Arial"/>
        <family val="2"/>
      </rPr>
      <t>(For local Manufacturer)</t>
    </r>
    <r>
      <rPr>
        <sz val="8"/>
        <color theme="4"/>
        <rFont val="Arial"/>
        <family val="2"/>
      </rPr>
      <t xml:space="preserve">
* Comparative in-vitro dissolution using All proposed API suppliers. (in case of more than one API suppler seek for registration)
</t>
    </r>
    <r>
      <rPr>
        <sz val="8"/>
        <color rgb="FFFF0000"/>
        <rFont val="Arial"/>
        <family val="2"/>
      </rPr>
      <t>( If not Available Check Section 5.3.1.3)</t>
    </r>
  </si>
  <si>
    <t>General</t>
  </si>
  <si>
    <t>Main Product Trade Name</t>
  </si>
  <si>
    <t>Product Number</t>
  </si>
  <si>
    <t>Sub-Product Number</t>
  </si>
  <si>
    <t>the Sub-Product Number does not match with relevant documents.</t>
  </si>
  <si>
    <t>Application Concern</t>
  </si>
  <si>
    <t>you must submit your product for classification on (https://pcs.sfda.gov.sa/Default.En.aspx) in order to comply with SFDA requirements.</t>
  </si>
  <si>
    <t>Drug Type</t>
  </si>
  <si>
    <t>Please check if the active ingreidient is registered in SRA or SFDA. If it is not registered in SFDA nor SRA it should be new product.</t>
  </si>
  <si>
    <t>Your application is rejected because you choose incorrect drug type. You must change the application to be () and resubmit the file according to data requirement for human drug submission and the guidance for submission</t>
  </si>
  <si>
    <t>Saudi Arabia Country Of Origin</t>
  </si>
  <si>
    <t>Sub-Product Trade Name Ar</t>
  </si>
  <si>
    <t>Sub-Product Trade Name En</t>
  </si>
  <si>
    <t>Dosage Form</t>
  </si>
  <si>
    <t>Reference Product Trade Name</t>
  </si>
  <si>
    <t>For generics and biosimilars</t>
  </si>
  <si>
    <t>Product Under License</t>
  </si>
  <si>
    <t>Product Second Brand</t>
  </si>
  <si>
    <t>Product Candidate For Priority Review Process</t>
  </si>
  <si>
    <t>Since you have received SFDA approval for priority review the answer should be Yes.</t>
  </si>
  <si>
    <t>Product Registered In GCC</t>
  </si>
  <si>
    <t>SFDA Exemption List</t>
  </si>
  <si>
    <t>This Product Registered In SRA</t>
  </si>
  <si>
    <t>Marketing Company Information</t>
  </si>
  <si>
    <t>Name of Marketing Authorization Holder (MAH)</t>
  </si>
  <si>
    <t>Marketing Authorization Holder</t>
  </si>
  <si>
    <t>In case the application is submitted by third Party like counsltaion agency, an authrization from MAH should be submitted</t>
  </si>
  <si>
    <t>A person qualified for Pharmacovigilance in KSA</t>
  </si>
  <si>
    <t>QPPV information does not matched with 1.6.1 Pharmacovigilance System section</t>
  </si>
  <si>
    <t>Active Substance</t>
  </si>
  <si>
    <t>API information does not matched with relevant documents</t>
  </si>
  <si>
    <t>Excipients</t>
  </si>
  <si>
    <t>Compisition information does not match with relevant documents</t>
  </si>
  <si>
    <t>Strenghth of active ingredient should match the relevant documents</t>
  </si>
  <si>
    <t>Manufacturers</t>
  </si>
  <si>
    <t>Packaging Size</t>
  </si>
  <si>
    <t>Volume</t>
  </si>
  <si>
    <t>Route Of Administration</t>
  </si>
  <si>
    <t>Is this a combination Product?</t>
  </si>
  <si>
    <t>Since the product considered as a "combination product" which comprises of pharmaceutical product and medical device, the applicant should provide the following documents:
- A general description of the device part, including: 
    • Its intended purpose, intended users, intended patient population and the medical condition(s) to be diagnosed, treated or monitored
    • The principles of operation for the device part and its mode of action
    • Any contra-indications and warnings for the integral Device
    • A general description of the device part’s key functional elements
    • A description of the raw materials incorporated into the device part’s key functional elements and those making either direct contact with the human body or indirect contact with the body
    •  Technical specifications, such as features, dimensions and performance attributes, of the device part and any variants/configurations and accessories that would typically appear in the product specification
    • The instructions for use, product insert and packaging insert for the integral Device
- Essential Principles of Safety and Performance for Medical Devices:
    • A checklist according to Annex (1) of MDS-REQ 1, identifying all the requirements that apply to the device part and an explanation as to why others do not apply.
    • A summary of method(s) used to demonstrate conformity with each applicable Essential Principle and a summary of the results demonstrating the conformity.
    • Details on the method(s) adopted to meet the applicable Essential Principles (e.g., raw data, original test reports), including a justification, verification and validation of the method(s) adopted to meet the applicable the essential principles
    • The identification of the recognized standards or other solutions applied to meet the applicable requirements.
    • The precise identity of the controlled documents offering evidence of conformity with each essential principle.</t>
  </si>
  <si>
    <t>Primary Packaging</t>
  </si>
  <si>
    <t>Secondary Packaging</t>
  </si>
  <si>
    <t>Shelf Life</t>
  </si>
  <si>
    <t>Proposed Shelf Life</t>
  </si>
  <si>
    <t>Proposed Storage</t>
  </si>
  <si>
    <t>Proposed Storage Condition</t>
  </si>
  <si>
    <t>Payment Summary</t>
  </si>
  <si>
    <t>Top Deficiencies</t>
  </si>
  <si>
    <t>Guidelines</t>
  </si>
  <si>
    <t>Glossary</t>
  </si>
  <si>
    <t>SA</t>
  </si>
  <si>
    <t>Saudi Arabia</t>
  </si>
  <si>
    <t>Cover Letter</t>
  </si>
  <si>
    <t xml:space="preserve">Summary of Product Characteristics </t>
  </si>
  <si>
    <t>INN</t>
  </si>
  <si>
    <t>International Non-proprietary Name</t>
  </si>
  <si>
    <t xml:space="preserve">Section </t>
  </si>
  <si>
    <t>field</t>
  </si>
  <si>
    <t>Reference Pharmacopoeia</t>
  </si>
  <si>
    <t>Certifying Authority</t>
  </si>
  <si>
    <t>Date Of Authorization</t>
  </si>
  <si>
    <t>Reference Product Strength</t>
  </si>
  <si>
    <t>Reference Product Dosage</t>
  </si>
  <si>
    <t>Country</t>
  </si>
  <si>
    <t>Address Line</t>
  </si>
  <si>
    <t>Postal Code</t>
  </si>
  <si>
    <t>City</t>
  </si>
  <si>
    <t>Reference Product</t>
  </si>
  <si>
    <t>Marketing Authorization</t>
  </si>
  <si>
    <t>Company Name</t>
  </si>
  <si>
    <t>Country Name</t>
  </si>
  <si>
    <t>Address Line 1</t>
  </si>
  <si>
    <t>Contact Information</t>
  </si>
  <si>
    <t>Authorized Person</t>
  </si>
  <si>
    <t>Person Name</t>
  </si>
  <si>
    <t>Company</t>
  </si>
  <si>
    <t>A communication person between the Marketing Authorization holder and the SFDA after authorization</t>
  </si>
  <si>
    <t>Legal Status  of the Product</t>
  </si>
  <si>
    <t>Proposed Dispensing Classification</t>
  </si>
  <si>
    <t>Behind Over The Counter</t>
  </si>
  <si>
    <t>Medical Prescription Type</t>
  </si>
  <si>
    <t>Doctor Type</t>
  </si>
  <si>
    <t>SDR Application Form</t>
  </si>
  <si>
    <t>Ingredients</t>
  </si>
  <si>
    <t>Proposed Indications</t>
  </si>
  <si>
    <t>Indication for drugs</t>
  </si>
  <si>
    <t>Strength of composition</t>
  </si>
  <si>
    <t>Strength</t>
  </si>
  <si>
    <t>Strength Unit Name</t>
  </si>
  <si>
    <t>Active substance</t>
  </si>
  <si>
    <t xml:space="preserve">Excipient </t>
  </si>
  <si>
    <t>Finished Product</t>
  </si>
  <si>
    <t>Price Certificate</t>
  </si>
  <si>
    <t>Pricing</t>
  </si>
  <si>
    <t>CIF Price</t>
  </si>
  <si>
    <t>Currency</t>
  </si>
  <si>
    <t>Pricing in Origin Country</t>
  </si>
  <si>
    <t>Ex-Factory Price</t>
  </si>
  <si>
    <t>Ex Factory Price Currency Name En</t>
  </si>
  <si>
    <t>Wholesale Price</t>
  </si>
  <si>
    <t>Wholesale Price Currency</t>
  </si>
  <si>
    <t>Public Price</t>
  </si>
  <si>
    <t>Public Price Currency</t>
  </si>
  <si>
    <t>Certificate </t>
  </si>
  <si>
    <t>Certificate Of Pahrmaceutical Product (CPP)</t>
  </si>
  <si>
    <t>Certificate of Marketing Authorization (or free sales ) / Certificate From The Country Of Origin (COO)</t>
  </si>
  <si>
    <t xml:space="preserve">Anatomical Therapeutic Chemical </t>
  </si>
  <si>
    <t>Packaging </t>
  </si>
  <si>
    <t>Administration Device</t>
  </si>
  <si>
    <t>Is composed of Tamper - Evident Packaging?</t>
  </si>
  <si>
    <t>Type of Tamper - Evident Packaging</t>
  </si>
  <si>
    <t>Is composed of Child resistant Packaging ?</t>
  </si>
  <si>
    <t>GTIN Assigned For This Package</t>
  </si>
  <si>
    <t>GTIN Value</t>
  </si>
  <si>
    <t>Proposed Storage Condition After First Opening</t>
  </si>
  <si>
    <t>Invoice Number</t>
  </si>
  <si>
    <t>Sadad Biller Name</t>
  </si>
  <si>
    <t>Sadad Biller Id</t>
  </si>
  <si>
    <t>Vat Registration Number</t>
  </si>
  <si>
    <t>Issue Date</t>
  </si>
  <si>
    <t>Payment Due</t>
  </si>
  <si>
    <t>Tax Invoice</t>
  </si>
  <si>
    <t xml:space="preserve">Patient Information Leaflet    </t>
  </si>
  <si>
    <t xml:space="preserve">PIL      </t>
  </si>
  <si>
    <t>GMP</t>
  </si>
  <si>
    <t xml:space="preserve">Good Manufacturing Process </t>
  </si>
  <si>
    <t>CPP</t>
  </si>
  <si>
    <t>Certificate of Pharmaceutical Product</t>
  </si>
  <si>
    <t>Envelop, CL, and Price certificate.</t>
  </si>
  <si>
    <t>Please contact PCS for more clarification regarding the clsassification if needed</t>
  </si>
  <si>
    <t>The Product Number does not match with relevant documents.</t>
  </si>
  <si>
    <t>The proposed trade name does not match with relevant documents.</t>
  </si>
  <si>
    <t>Your answer should be Yes since Saudi Arabia is the COO.</t>
  </si>
  <si>
    <t>Dosage form does not match with relevant documents.</t>
  </si>
  <si>
    <t>For innovative NCE and biologics</t>
  </si>
  <si>
    <t>For generic only: it should be registered in SRA or SFDA.</t>
  </si>
  <si>
    <t>Pre -approval is required</t>
  </si>
  <si>
    <t>You must submit SFDA approval for priority review otherwise change the answer to NO.</t>
  </si>
  <si>
    <t>You must submit GCC Certificate otherwise change the answer to NO.</t>
  </si>
  <si>
    <t>Yes only if registered in GCC</t>
  </si>
  <si>
    <t>Yes only if exemption granted</t>
  </si>
  <si>
    <t>you must submit SFDA approval for exemption otherwise change the answer to NO.</t>
  </si>
  <si>
    <t>You must submit the prove of registration at the SRA otherwise change the answer to NO.</t>
  </si>
  <si>
    <t>Yes only if registered in SRA</t>
  </si>
  <si>
    <t>MAH information does not match with relevant documents.</t>
  </si>
  <si>
    <t>1.6.1 Pharmacovigilance System</t>
  </si>
  <si>
    <t>The strength unit of the API should be simplified unit.</t>
  </si>
  <si>
    <t>It should not exceed two Suppliers for each API</t>
  </si>
  <si>
    <t>GMP certificate should be submitted</t>
  </si>
  <si>
    <t>It should not exceed two FPP for each main step of manufacturing</t>
  </si>
  <si>
    <t xml:space="preserve">The trade name must be without concentration or dosage form </t>
  </si>
  <si>
    <t xml:space="preserve">Should be without concentration or dosage form </t>
  </si>
  <si>
    <t>You must submit GMP certificate for API supplier in M3-2-s-2-1-manufacturer</t>
  </si>
  <si>
    <t>Packaging Size does not match with relevant documents</t>
  </si>
  <si>
    <t>Volume does not match with relevant documents</t>
  </si>
  <si>
    <t>Route of administration does not match with relevant documents</t>
  </si>
  <si>
    <t>In case the product combined with Medical Devices</t>
  </si>
  <si>
    <t>Secondary packaging does not match with relevant documents</t>
  </si>
  <si>
    <t>Primary packaging does not match with relevant documents</t>
  </si>
  <si>
    <t>Proposed Shelf Life does not match with relevant documents</t>
  </si>
  <si>
    <t>Stability studies must be provided with minimum 12 months (unless there is a pre-approval).</t>
  </si>
  <si>
    <t>Long-term stability studies for a minimum of 12 months at time of submission should be submitted</t>
  </si>
  <si>
    <t>Circular: 22981</t>
  </si>
  <si>
    <t>نفيدكم بأن الموافقة صدرت على تخفيض رسوم التسجيل عليه نأمل منكم اتباع الآلية التالية:
• دفع الرسوم كاملة في النظام
• تقديم معاملة استرداد مالي حسب الإجراءات المتبعة و تعبئة نموذج الاسترداد المالي المنشور في موقع الهيئة</t>
  </si>
  <si>
    <t xml:space="preserve">In case Registration &amp; Inspection fees reduction:
Full fees must be paid then submit a refund request 
Pre-approval letter must be provided in Cover letter 1.0
</t>
  </si>
  <si>
    <t>نموذج الاسترداد المالي</t>
  </si>
  <si>
    <t>GCC Module 1</t>
  </si>
  <si>
    <t>Application Reference Number should be according to the format (product number- sub-product number) and should include all sub-product incase of combined files.</t>
  </si>
  <si>
    <t>Application Reference Number should match the application form</t>
  </si>
  <si>
    <t>MAH “Marketing Authorization Holder “</t>
  </si>
  <si>
    <t>SFDA</t>
  </si>
  <si>
    <t>ATC code</t>
  </si>
  <si>
    <t>Has to contain the generic name ( Active Substance )</t>
  </si>
  <si>
    <t xml:space="preserve">IMPORTANT IN TERMS OF ADDITION OF NEW PACK SIZE , NEW DOSAGE FORM IN Ectd </t>
  </si>
  <si>
    <t>Application Reference Number: should be filled-in in the following format "Product No. -sub-product no”.</t>
  </si>
  <si>
    <t>Application Reference Number: Must be corrected, it must match with relevant documents.</t>
  </si>
  <si>
    <t>Applicant: MAH does not match with the application form</t>
  </si>
  <si>
    <t>The Agency must be SFDA</t>
  </si>
  <si>
    <t>ATC code Not match with relevant document.</t>
  </si>
  <si>
    <t>Procedure: must be National Procedure or GCC Procedure</t>
  </si>
  <si>
    <t>Invented-name: must be Trade Name</t>
  </si>
  <si>
    <t>Sequence number Should be 0000</t>
  </si>
  <si>
    <t>Sequence number must be ()</t>
  </si>
  <si>
    <t>New registration.</t>
  </si>
  <si>
    <t>Module 1</t>
  </si>
  <si>
    <t>ATC</t>
  </si>
  <si>
    <t>Application Form</t>
  </si>
  <si>
    <t>AF</t>
  </si>
  <si>
    <t>Any pre-approval letters, exceptions or waivers should be added to the cover letter.(if available)</t>
  </si>
  <si>
    <t>Must include (If available) GCC registration certificate</t>
  </si>
  <si>
    <t>Must include (If available) Deputation letter if the product not submitted by the agent or the company and the letter must be authenticated from Chamber of Commerce</t>
  </si>
  <si>
    <t>In general section, you choose “yes” In part (_______), kindly attach the ____________ with the covering letter.</t>
  </si>
  <si>
    <t>You must provide the GCC Certificate</t>
  </si>
  <si>
    <t xml:space="preserve">Application Form is missing </t>
  </si>
  <si>
    <t>All application forms must be submitted, for each sub-product.</t>
  </si>
  <si>
    <t xml:space="preserve">Application Form is not related to the submitted sub-product </t>
  </si>
  <si>
    <t>Trade name, Dosage form, strength, or Pack size (missing or dose not match with other relevant documents).</t>
  </si>
  <si>
    <t>Active Substance &amp; Excipients (missing or dose not match with other relevant documents).</t>
  </si>
  <si>
    <t>NPC contact information is (missing or dose not match with other relevant documents).</t>
  </si>
  <si>
    <t>ATC code is (missing or dose not match with other relevant documents).</t>
  </si>
  <si>
    <t>Shelf life or Storage conditions (missing or dose not match with other relevant documents).</t>
  </si>
  <si>
    <t>MAH (missing or dose not match with other relevant documents).</t>
  </si>
  <si>
    <t>Date of revision of the text must be written.</t>
  </si>
  <si>
    <t>The text of the labeling must be incompliance with the SPC</t>
  </si>
  <si>
    <t>Not submitted or missing</t>
  </si>
  <si>
    <t>Must be incompliance with the published guidelines</t>
  </si>
  <si>
    <t>New pricing form is missing</t>
  </si>
  <si>
    <t>New Pricing Form should be provided</t>
  </si>
  <si>
    <t>Price list should be legalized by Saudi embassy, or submitted with “Apostille” certificate: you must submit SFDA preapproval for exemption.</t>
  </si>
  <si>
    <t>Price list should be legalized by Saudi embassy, or submitted with “Apostille” certificate.</t>
  </si>
  <si>
    <t>Price Certificate Form (Form 16) should be provided</t>
  </si>
  <si>
    <t>Form 16 is missing</t>
  </si>
  <si>
    <t>Product information (missing or dose not match with other relevant documents).</t>
  </si>
  <si>
    <t xml:space="preserve">The drug substance information can be submitted in one of the following options:
Certificate of suitability (CEP); or Drug master file (DMF); or Complete information on the “3.2.S drug substance” sections. </t>
  </si>
  <si>
    <t>Letter of access or acknowledgment to DMF is missing</t>
  </si>
  <si>
    <t xml:space="preserve">Kindly specify the drug substance information submittion option: Certificate of suitability (CEP); or Drug master file (DMF); or Complete information on the “3.2.S drug substance” sections. </t>
  </si>
  <si>
    <t>The applicant should submit a complete copy of the DMF or CEP according to the “Data Requirements for Human Drugs Submission“</t>
  </si>
  <si>
    <t>A complete copy of the DMF or the CEP (including any annexes) should be provided.</t>
  </si>
  <si>
    <t>Patent Information: (the applicant should comply with the published "آلية التعامل مع براءات الاختراع عند تسجيل المستحضرات الصيدلانية الجنيسة في الهيئة العامة للغداء والدواء"  Guideline and provide the required commitment as stipulated in the aforementioned guideline)</t>
  </si>
  <si>
    <t>Missing or dose not match with other relevant documents</t>
  </si>
  <si>
    <t>This section should contain a declaration letter in an official company letterhead stating the diluents and coloring agents used in the product formula.</t>
  </si>
  <si>
    <t>Declaration is missing</t>
  </si>
  <si>
    <t>A declaration letter in an official company letterhead stating that the product is free from any materials of pork/porcine source.
If the Product contain materials of pork/porcine in finished product Preapproval letter should be granted from SFDA.</t>
  </si>
  <si>
    <t>As more than one manufacturing performing the bulk manufacturing activity, the declaration should be issued by either the MAH or separate declaration by each bulk manufacturer is required</t>
  </si>
  <si>
    <t>Pork- content declaration is missing, not signed or stamped.</t>
  </si>
  <si>
    <t>Pork- content declaration should be in officila letterhead paper signed and stamped.</t>
  </si>
  <si>
    <t>You must submit SFDA preapproval for using Pork derivatives in the FPP.</t>
  </si>
  <si>
    <t xml:space="preserve">AF
3.2.P.1 Description and Composition of the Drug Product </t>
  </si>
  <si>
    <t>A declaration letter, in an official company letterhead, stating that the finished product is free from alcohol. In the case of alcohol come into existence in the finished product, a pre-approval from the SFDA is required along with the justification to make it possible for the SFDA to evaluate the request and send the respond to the applicant.</t>
  </si>
  <si>
    <t>A valid TSE Certificate of Suitability issued by the European
Directorate for the Quality of Medicines (EDQM), which conforms the compliance of a substance to the relevant monograph of the European Pharmacopoeia.</t>
  </si>
  <si>
    <t>Certificates of analysis for more than one batch of the excipients may be submitted to support the application</t>
  </si>
  <si>
    <t>Alcohol- content declaration is missing, not signed or stamped.</t>
  </si>
  <si>
    <t>Alcohol- content declaration (Pre-approval for using alcohol should be granted from SFDA. a copy of the approval letter\email, if granted, should be enclosed in this section.</t>
  </si>
  <si>
    <t>Provide justification for the discrepancy between the declaration in ( 1.7.5 ) and the presence of  (Alcohol) in 3.2.P.1.</t>
  </si>
  <si>
    <t>Certificates of analysis for more than one batch of the drug substance should be submitted from the supplier (drug substance manufacturer).</t>
  </si>
  <si>
    <t xml:space="preserve">Certificates of analysis for more than one batch of the finished product should be submitted. </t>
  </si>
  <si>
    <t>Certificates of analysis for the drug substance should be submitted from the finished product manufacturer.</t>
  </si>
  <si>
    <t>Certificates of analysis for more than one batch of the drug substance should be submitted from each  supplier (drug substance manufacturer)</t>
  </si>
  <si>
    <t>Certificates of analysis for more than one batch of the finished product should be submitted.</t>
  </si>
  <si>
    <t>For foreign MAH, a commercial agency must be submitted</t>
  </si>
  <si>
    <t xml:space="preserve">Registration Rules of Pharmaceutical, Herbal and Health Product Manufacturers and their Products Guideline” article 13, Fifth. </t>
  </si>
  <si>
    <t xml:space="preserve">Registration Rules of Pharmaceutical, Herbal and Health Product Manufacturers and their Products Guideline” article 2. </t>
  </si>
  <si>
    <t>3.2.S.2 &amp; GMP</t>
  </si>
  <si>
    <t>SPC, PIL, Artwork &amp; 3.2.P.7</t>
  </si>
  <si>
    <t>Guidance For Submission</t>
  </si>
  <si>
    <t>GCC Module 1 Specifications</t>
  </si>
  <si>
    <t>An authorization letter to do all regulatory activities on behalf of the MAH should be submitted.</t>
  </si>
  <si>
    <t>The BE study summary template is submitted, check:
 1. Detailed information on the biobatch including: 
• The type and size of the biobatch.
• Indicate the API source used in biobatch.
• The particle size distribution and polymorphic form(s) of the API used in the biobatch.
• The formulation of the biobatch.
2. Expected production size range.
3. The biobatch size is according to the GCC guidelines for bioequivalence:
• The test product should usually originate from a batch of at least 1/10 of production scale or 100,000 units, whichever is greater, unless otherwise justified.
• In case of a production batch smaller than 100,000 units, a full production batch will be required.
4. For modified release dosage form:
The biobatch was produced at the same site, as proposed for market production.
5. The BE study design (Fast or/and Fed conditions):
• For immediate release dosage form:
The study was performed in accordance with the summary of product characteristics (SPC) of the reference product.
• For modified release dosage form:
The studies were performed under both Fast and Fed conditions.
MODIFIED RELEASE drug delivery system:
- Prolonged released/ sustained release/ extended release dosage form.
- Delayed release/ Gastro-resistance/ Enteric coated dosage form.
6. The result of 90% Confidence Interval (C.I.):
Cmax or AUC0-t for test/reference ratio were within the limits (80 – 125%). 
N.B: 
• For highly variable drug products (HVDP) a wider acceptance range (i.e. 75-133%) for Cmax can be used. 
• For Narrow therapeutic index drugs “AUC should be tightened to 90.00-111.11”.
( If not Available Check Section 5)</t>
  </si>
  <si>
    <t>BE</t>
  </si>
  <si>
    <t>Your application is rejected because the manufactring site is suspended by SFDA. You can resubmit your application again after ceasing the actions.</t>
  </si>
  <si>
    <t>In case manufactring site is suspended</t>
  </si>
  <si>
    <t>You must submit SFDA approval for contarct manufacturing in order to comply with article (13) of The Registration Rules of Pharmaceutical, Herbal and Health Product Manufacturers and their Products.</t>
  </si>
  <si>
    <t xml:space="preserve">In case the MAH and FPP are located in different countries </t>
  </si>
  <si>
    <t xml:space="preserve">Registration Rules of Pharmaceutical, Herbal and Health Product Manufacturers and their Products Guideline” article 13, second. </t>
  </si>
  <si>
    <t>The applicant must chang the trade name to match with product that already registered and revise all relevant documents in the file otherwise justifacation and SFDA pre-approvaval for using two different trade names must be submitted.</t>
  </si>
  <si>
    <t>In case MAH has another product registered in SFDA with different trade name for the same API</t>
  </si>
  <si>
    <t>In case the FPP site produce the same product for another MAH
2 generics from the same manfacturer</t>
  </si>
  <si>
    <t>Unit has to be simplified per one (mg/ml not mg/5ml)</t>
  </si>
  <si>
    <t xml:space="preserve"> If MAH or FPP manufacturer is Saudi Company the answer should be YES otherwise it should be NO</t>
  </si>
  <si>
    <t>Envelop, CL, SPC, PIL, Artwork and Price certificate.</t>
  </si>
  <si>
    <t>Cover letter</t>
  </si>
  <si>
    <t>SPC, PIL and 3.2.P.1</t>
  </si>
  <si>
    <t>3.2.P.3.1 &amp; GMP</t>
  </si>
  <si>
    <t>Envelop, CL, SPC, PIL, Artwork, Price certificate &amp; 3.2.P.1</t>
  </si>
  <si>
    <t>CL, SPC, PIL, Artwork &amp; Price certificate.</t>
  </si>
  <si>
    <t>SPC, PIL, Artwork &amp;  &amp; 3.2.P.7</t>
  </si>
  <si>
    <t>SPC, PIL, Artwork 3.2.P.1 &amp;3.2.P.7</t>
  </si>
  <si>
    <t>Registration Rules of Pharmaceutical, Herbal and Health Product Manufacturers and their Products Guideline” article 13, seventh</t>
  </si>
  <si>
    <t xml:space="preserve">For SFDA to recognize (____) as MAH for the product, the company has to own a manufacturing site registered at SFDA (refer to the “Registration Rules of Pharmaceutical, Herbal and Health Product Manufacturers and their Products Guideline”. </t>
  </si>
  <si>
    <t>In order to accept your submission as under license or second brand you must submit all required documents accroding to the third  point of article 13 of The Registration Rules of Pharmaceutical, Herbal and Health Product Manufacturers and their Products.</t>
  </si>
  <si>
    <t>In order to accept your submission as under license or second brand you must submit all required documents accroding tothe  fourth point of article 13 of The Registration Rules of Pharmaceutical, Herbal and Health Product Manufacturers and their Products.</t>
  </si>
  <si>
    <t>The number of Active Pharmaceutical Ingredients (API) suppliers must not exceed two sources</t>
  </si>
  <si>
    <t>Number of finished product manufacturers should not exceed two sites for each main activity.</t>
  </si>
  <si>
    <t>Trade name are not match with other relevant documents.</t>
  </si>
  <si>
    <t>Dosage form are not match with other relevant documents.</t>
  </si>
  <si>
    <t>Strength are not match with other relevant documents.</t>
  </si>
  <si>
    <t>MAH and Manufacturing site information are not matched with other relevant documents.</t>
  </si>
  <si>
    <t>Artwork include Arabic translation is required</t>
  </si>
  <si>
    <t>Pack size should be printed.</t>
  </si>
  <si>
    <t>Module 3 (Quality)</t>
  </si>
  <si>
    <t>Module 5 (Clinical Study Reports)</t>
  </si>
  <si>
    <t>Table of Contents of Module 5</t>
  </si>
  <si>
    <t>Tabular Listing of All Clinical Studies</t>
  </si>
  <si>
    <t>Clinical Study Reports</t>
  </si>
  <si>
    <t>5.3.1</t>
  </si>
  <si>
    <t>Reports of Biopharmaceutic Studies</t>
  </si>
  <si>
    <t>5.3.1.1</t>
  </si>
  <si>
    <t>Bioavailability (BA) Study Reports</t>
  </si>
  <si>
    <t>5.3.1.2</t>
  </si>
  <si>
    <t>Comparative BA &amp; BE Study Reports</t>
  </si>
  <si>
    <t>5.3.1.3</t>
  </si>
  <si>
    <t>In vitro/In vivo Correlation (IV/IVC) study reports</t>
  </si>
  <si>
    <t>5.3.1.4</t>
  </si>
  <si>
    <t>Reports of Bioanalytical and Analytical Methods for Human studies</t>
  </si>
  <si>
    <t>5.3.2</t>
  </si>
  <si>
    <t>Reports of Studies Pertinent to Pharmacokinetics using Human Biomaterials</t>
  </si>
  <si>
    <t>5.3.2.1</t>
  </si>
  <si>
    <t>Plasma Protein Binding Study Reports</t>
  </si>
  <si>
    <t>5.3.2.2</t>
  </si>
  <si>
    <t>Reports of Hepatic Metabolism and Drug Interactions studies</t>
  </si>
  <si>
    <t>5.3.2.3</t>
  </si>
  <si>
    <t>Reports of Studies Using other Human Biomaterials</t>
  </si>
  <si>
    <t>5.3.3</t>
  </si>
  <si>
    <t>Reports of Human Pharmacokinetic Studies</t>
  </si>
  <si>
    <t>5.3.3.1</t>
  </si>
  <si>
    <t>Healthy Subject PK and Tolerability</t>
  </si>
  <si>
    <t>5.3.3.2</t>
  </si>
  <si>
    <t>Patient PK and Initial Tolerability</t>
  </si>
  <si>
    <t>5.3.3.3</t>
  </si>
  <si>
    <t>Intrinsic Factor PK Study Reports</t>
  </si>
  <si>
    <t>5.3.3.4</t>
  </si>
  <si>
    <t>Extrinsic Factor PK Study Reports</t>
  </si>
  <si>
    <t>5.3.3.5</t>
  </si>
  <si>
    <t>Population PK Study Reports</t>
  </si>
  <si>
    <t>5.3.4</t>
  </si>
  <si>
    <t>Reports of Human Pharmacodynamic (PD) Studies</t>
  </si>
  <si>
    <t>5.3.4.1</t>
  </si>
  <si>
    <t>Healthy Subject PD and PK/PD Study Reports</t>
  </si>
  <si>
    <t>5.3.4.2</t>
  </si>
  <si>
    <t>Patient PD and PK/PD Study Reports</t>
  </si>
  <si>
    <t>5.3.5</t>
  </si>
  <si>
    <t>Reports of Efficacy and Safety Studies</t>
  </si>
  <si>
    <t>5.3.5.1</t>
  </si>
  <si>
    <t>Study reports of Controlled Clinical Studies pertinent to the claimed Indication</t>
  </si>
  <si>
    <t>5.3.5.2</t>
  </si>
  <si>
    <t>Study reports of Uncontrolled Clinical Studies</t>
  </si>
  <si>
    <t>5.3.5.3</t>
  </si>
  <si>
    <t>Reports of Analyses of Data from More than One Study</t>
  </si>
  <si>
    <t>5.3.5.4</t>
  </si>
  <si>
    <t>Other Study Reports</t>
  </si>
  <si>
    <t>5.3.6</t>
  </si>
  <si>
    <t>Reports of Post-Marketing Experience</t>
  </si>
  <si>
    <t>5.3.7</t>
  </si>
  <si>
    <t>Case Report Forms and Individual Patient Listings</t>
  </si>
  <si>
    <t>Literature References</t>
  </si>
  <si>
    <t xml:space="preserve">Data Requirements for Human Drugs Submission Page no. 40 </t>
  </si>
  <si>
    <t>In regards to the restricted part, a confirmation email of DMF/ASMF submission must be attached.</t>
  </si>
  <si>
    <t>Module 4 (Non-Clinical Study Reports)</t>
  </si>
  <si>
    <t>Table of Contents of Module 4</t>
  </si>
  <si>
    <t>Study Reports</t>
  </si>
  <si>
    <t xml:space="preserve">4.2.1 </t>
  </si>
  <si>
    <t>Pharmacology</t>
  </si>
  <si>
    <t xml:space="preserve">4.2.1.1 </t>
  </si>
  <si>
    <t>Primary Pharmacodynamics</t>
  </si>
  <si>
    <t xml:space="preserve">4.2.1.2 </t>
  </si>
  <si>
    <t>Secondary Pharmacodynamics</t>
  </si>
  <si>
    <t xml:space="preserve">4.2.1.3 </t>
  </si>
  <si>
    <t>Safety Pharmacology</t>
  </si>
  <si>
    <t xml:space="preserve">4.2.1.4 </t>
  </si>
  <si>
    <t>Pharmacodynamic Drug Interactions</t>
  </si>
  <si>
    <t xml:space="preserve">4.2.2 </t>
  </si>
  <si>
    <t>Pharmacokinetics</t>
  </si>
  <si>
    <t xml:space="preserve">4.2.2.1 </t>
  </si>
  <si>
    <t>Analytical Methods and Validation Reports</t>
  </si>
  <si>
    <t xml:space="preserve">4.2.2.2 </t>
  </si>
  <si>
    <t>Absorption</t>
  </si>
  <si>
    <t xml:space="preserve">4.2.2.3 </t>
  </si>
  <si>
    <t>Distribution</t>
  </si>
  <si>
    <t xml:space="preserve">4.2.2.4 </t>
  </si>
  <si>
    <t>Metabolism</t>
  </si>
  <si>
    <t xml:space="preserve">4.2.2.5 </t>
  </si>
  <si>
    <t>Excretion</t>
  </si>
  <si>
    <t xml:space="preserve">4.2.2.6 </t>
  </si>
  <si>
    <t>Pharmacokinetic Drug Interactions</t>
  </si>
  <si>
    <t xml:space="preserve">4.2.2.7 </t>
  </si>
  <si>
    <t>Other Pharmacokinetic Studies</t>
  </si>
  <si>
    <t xml:space="preserve">4.2.3 </t>
  </si>
  <si>
    <t>Toxicology</t>
  </si>
  <si>
    <t xml:space="preserve">4.2.3.1 </t>
  </si>
  <si>
    <t>Single-Dose Toxicity</t>
  </si>
  <si>
    <t xml:space="preserve">4.2.3.2 </t>
  </si>
  <si>
    <t>Repeat-Dose Toxicity</t>
  </si>
  <si>
    <t xml:space="preserve">4.2.3.3 </t>
  </si>
  <si>
    <t>Genotoxicity</t>
  </si>
  <si>
    <t xml:space="preserve">4.2.3.3.1 </t>
  </si>
  <si>
    <t>In vitro Studies</t>
  </si>
  <si>
    <t xml:space="preserve">4.2.3.3.2 </t>
  </si>
  <si>
    <t>In vivo Studies</t>
  </si>
  <si>
    <t xml:space="preserve">4.2.3.4 </t>
  </si>
  <si>
    <t>Carcinogenicity</t>
  </si>
  <si>
    <t xml:space="preserve">4.2.3.4.1 </t>
  </si>
  <si>
    <t>Long Term Studies</t>
  </si>
  <si>
    <t xml:space="preserve">4.2.3.4.2 </t>
  </si>
  <si>
    <t>Short or medium term studies</t>
  </si>
  <si>
    <t xml:space="preserve">4.2.3.4.3 </t>
  </si>
  <si>
    <t>Other studies</t>
  </si>
  <si>
    <t xml:space="preserve">4.2.3.5 </t>
  </si>
  <si>
    <t>Reproductive and Development Toxicity</t>
  </si>
  <si>
    <t xml:space="preserve">4.2.3.5.1 </t>
  </si>
  <si>
    <t>Fertility and Embryonic Development</t>
  </si>
  <si>
    <t xml:space="preserve">4.2.3.5.2 </t>
  </si>
  <si>
    <t>Embryo-Fetal Development</t>
  </si>
  <si>
    <t xml:space="preserve">4.2.3.5.3 </t>
  </si>
  <si>
    <t>Pre- and Post-natal Development &amp; Maternal Function</t>
  </si>
  <si>
    <t xml:space="preserve">4.2.3.5.4 </t>
  </si>
  <si>
    <t>Offspring, Juvenile, Second &amp; Third-Generation Studies</t>
  </si>
  <si>
    <t xml:space="preserve">4.2.3.6 </t>
  </si>
  <si>
    <t>Local Tolerance</t>
  </si>
  <si>
    <t xml:space="preserve">4.2.3.7 </t>
  </si>
  <si>
    <t>Other Toxicity Studies</t>
  </si>
  <si>
    <t xml:space="preserve">4.2.3.7.1 </t>
  </si>
  <si>
    <t>Antigenicity</t>
  </si>
  <si>
    <t xml:space="preserve">4.2.3.7.2 </t>
  </si>
  <si>
    <t>Immunogenicity</t>
  </si>
  <si>
    <t xml:space="preserve">4.2.3.7.3 </t>
  </si>
  <si>
    <t>Mechanistic Studies (not included elsewhere)</t>
  </si>
  <si>
    <t xml:space="preserve">4.2.3.7.4 </t>
  </si>
  <si>
    <t>Dependence</t>
  </si>
  <si>
    <t xml:space="preserve">4.2.3.7.5 </t>
  </si>
  <si>
    <t>Metabolites</t>
  </si>
  <si>
    <t xml:space="preserve">4.2.3.7.6 </t>
  </si>
  <si>
    <t>Impurities</t>
  </si>
  <si>
    <t xml:space="preserve">4.2.3.7.7 </t>
  </si>
  <si>
    <t>Other</t>
  </si>
  <si>
    <t>Submit  RMP requirements according to GVP guideline for  new Chemical Entity ,biosimilar products and  Generic products</t>
  </si>
  <si>
    <t xml:space="preserve"> GVP guideline</t>
  </si>
  <si>
    <t xml:space="preserve">Invented / trade name Should not be derived from the company name or indication or generic name </t>
  </si>
  <si>
    <t>Guidance for Nameing of Medicinal products</t>
  </si>
  <si>
    <r>
      <t xml:space="preserve">2.2 The </t>
    </r>
    <r>
      <rPr>
        <b/>
        <sz val="8"/>
        <color theme="1"/>
        <rFont val="Verdana"/>
        <family val="2"/>
      </rPr>
      <t>Introduction</t>
    </r>
    <r>
      <rPr>
        <sz val="8"/>
        <color theme="1"/>
        <rFont val="Verdana"/>
        <family val="2"/>
      </rPr>
      <t xml:space="preserve"> should be provided.</t>
    </r>
  </si>
  <si>
    <t xml:space="preserve">EMA IMAA validation checklist </t>
  </si>
  <si>
    <r>
      <t xml:space="preserve">2.3 The </t>
    </r>
    <r>
      <rPr>
        <b/>
        <sz val="8"/>
        <color theme="1"/>
        <rFont val="Verdana"/>
        <family val="2"/>
      </rPr>
      <t>Quality overview</t>
    </r>
    <r>
      <rPr>
        <sz val="8"/>
        <color theme="1"/>
        <rFont val="Verdana"/>
        <family val="2"/>
      </rPr>
      <t xml:space="preserve"> should be provided.</t>
    </r>
  </si>
  <si>
    <r>
      <t xml:space="preserve">2.3 For biological applications appendices </t>
    </r>
    <r>
      <rPr>
        <b/>
        <sz val="8"/>
        <color theme="1"/>
        <rFont val="Verdana"/>
        <family val="2"/>
      </rPr>
      <t>A1 to A2</t>
    </r>
    <r>
      <rPr>
        <sz val="8"/>
        <color theme="1"/>
        <rFont val="Verdana"/>
        <family val="2"/>
      </rPr>
      <t xml:space="preserve"> should be provided.</t>
    </r>
  </si>
  <si>
    <t>2.3.R A brief description of the information as provided under 3.2.R should be included.</t>
  </si>
  <si>
    <r>
      <t xml:space="preserve">2.4 The </t>
    </r>
    <r>
      <rPr>
        <b/>
        <sz val="8"/>
        <color theme="1"/>
        <rFont val="Verdana"/>
        <family val="2"/>
      </rPr>
      <t>Non-clinical overview</t>
    </r>
    <r>
      <rPr>
        <sz val="8"/>
        <color theme="1"/>
        <rFont val="Verdana"/>
        <family val="2"/>
      </rPr>
      <t xml:space="preserve"> should be provided and include a statement regarding </t>
    </r>
    <r>
      <rPr>
        <b/>
        <sz val="8"/>
        <color theme="1"/>
        <rFont val="Verdana"/>
        <family val="2"/>
      </rPr>
      <t>GLP</t>
    </r>
    <r>
      <rPr>
        <sz val="8"/>
        <color theme="1"/>
        <rFont val="Verdana"/>
        <family val="2"/>
      </rPr>
      <t xml:space="preserve"> </t>
    </r>
    <r>
      <rPr>
        <b/>
        <sz val="8"/>
        <color theme="1"/>
        <rFont val="Verdana"/>
        <family val="2"/>
      </rPr>
      <t>compliance</t>
    </r>
    <r>
      <rPr>
        <sz val="8"/>
        <color theme="1"/>
        <rFont val="Verdana"/>
        <family val="2"/>
      </rPr>
      <t xml:space="preserve"> according to the Notice to Applicants. If the </t>
    </r>
    <r>
      <rPr>
        <b/>
        <sz val="8"/>
        <color theme="1"/>
        <rFont val="Verdana"/>
        <family val="2"/>
      </rPr>
      <t>statement</t>
    </r>
    <r>
      <rPr>
        <sz val="8"/>
        <color theme="1"/>
        <rFont val="Verdana"/>
        <family val="2"/>
      </rPr>
      <t xml:space="preserve"> is provided as a stand-alone document, it should be signed by the non-clinical expert.</t>
    </r>
  </si>
  <si>
    <r>
      <t xml:space="preserve">2.5 The </t>
    </r>
    <r>
      <rPr>
        <b/>
        <sz val="8"/>
        <color theme="1"/>
        <rFont val="Verdana"/>
        <family val="2"/>
      </rPr>
      <t>Clinical overview</t>
    </r>
    <r>
      <rPr>
        <sz val="8"/>
        <color theme="1"/>
        <rFont val="Verdana"/>
        <family val="2"/>
      </rPr>
      <t xml:space="preserve"> should be provided and include a statement regarding </t>
    </r>
    <r>
      <rPr>
        <b/>
        <sz val="8"/>
        <color theme="1"/>
        <rFont val="Verdana"/>
        <family val="2"/>
      </rPr>
      <t>GCP</t>
    </r>
    <r>
      <rPr>
        <sz val="8"/>
        <color theme="1"/>
        <rFont val="Verdana"/>
        <family val="2"/>
      </rPr>
      <t xml:space="preserve"> </t>
    </r>
    <r>
      <rPr>
        <b/>
        <sz val="8"/>
        <color theme="1"/>
        <rFont val="Verdana"/>
        <family val="2"/>
      </rPr>
      <t>compliance</t>
    </r>
    <r>
      <rPr>
        <sz val="8"/>
        <color theme="1"/>
        <rFont val="Verdana"/>
        <family val="2"/>
      </rPr>
      <t xml:space="preserve"> according to the Notice to Applicants. If the </t>
    </r>
    <r>
      <rPr>
        <b/>
        <sz val="8"/>
        <color theme="1"/>
        <rFont val="Verdana"/>
        <family val="2"/>
      </rPr>
      <t>statement</t>
    </r>
    <r>
      <rPr>
        <sz val="8"/>
        <color theme="1"/>
        <rFont val="Verdana"/>
        <family val="2"/>
      </rPr>
      <t xml:space="preserve"> is provided as a stand-alone document, it should be signed by the clinical expert.</t>
    </r>
  </si>
  <si>
    <r>
      <t xml:space="preserve">2.6 The </t>
    </r>
    <r>
      <rPr>
        <b/>
        <sz val="8"/>
        <color theme="1"/>
        <rFont val="Verdana"/>
        <family val="2"/>
      </rPr>
      <t>Non-clinical summary</t>
    </r>
    <r>
      <rPr>
        <sz val="8"/>
        <color theme="1"/>
        <rFont val="Verdana"/>
        <family val="2"/>
      </rPr>
      <t xml:space="preserve"> should be provided.</t>
    </r>
  </si>
  <si>
    <r>
      <t xml:space="preserve">2.7 The </t>
    </r>
    <r>
      <rPr>
        <b/>
        <sz val="8"/>
        <color theme="1"/>
        <rFont val="Verdana"/>
        <family val="2"/>
      </rPr>
      <t>Clinical summary</t>
    </r>
    <r>
      <rPr>
        <sz val="8"/>
        <color theme="1"/>
        <rFont val="Verdana"/>
        <family val="2"/>
      </rPr>
      <t xml:space="preserve"> should be provided</t>
    </r>
  </si>
  <si>
    <t>Summary of main efficacy results:
Provision of this document is not mandatory; however, it would facilitate the assessment</t>
  </si>
  <si>
    <t>Module 2 (Common Technical Document Summaries)</t>
  </si>
  <si>
    <t xml:space="preserve"> Table of Contents of Module 2-5</t>
  </si>
  <si>
    <t>Introduction</t>
  </si>
  <si>
    <t>Quality Overall Summary</t>
  </si>
  <si>
    <t>Nonclinical Overview</t>
  </si>
  <si>
    <t>Clinical Overview</t>
  </si>
  <si>
    <t>Non-Clinical Written and Tabulated Summaries</t>
  </si>
  <si>
    <t>Clinical Summary</t>
  </si>
  <si>
    <t>SPC and PIL</t>
  </si>
  <si>
    <t>SPC is not submitted</t>
  </si>
  <si>
    <t>SPC is not according to SFDA templates</t>
  </si>
  <si>
    <t xml:space="preserve">Must be incompliance with the published guidelines (SFDA Templates for Labeling information, SPC and PIL) </t>
  </si>
  <si>
    <t xml:space="preserve">File  is not submitted </t>
  </si>
  <si>
    <t>SFDA Templates for Labeling information, SPC and PIL</t>
  </si>
  <si>
    <t>The bioequivalence study summary template according to the SFDA Guidelines for Bioequivalence.</t>
  </si>
  <si>
    <t xml:space="preserve">SFDA Guidelines for Bioequivalence </t>
  </si>
  <si>
    <t>•	Comparative in vitro dissolution studies (including the calculation of similarity factor (f2)) according to the SFDA Guidelines for Bioequivalence at four different buffers (pH 1.2, 4.5, 6.8 and Q.C media) for:
o	Test (Biobatch)  vs. Reference  products.
o	Test (Biobatch)    vs. Test (other strengths)
Taking into consideration the following requirements:
o	Submitting full details of the comparative study including the type of apparatus, RPM etc… 
o	Using 12 units of the product for each experiment to enable statistical evaluation.
o	Using all the proposed API suppliers.
•	Letter of commitment to conduct comparative dissolution profile testing on the first three production batches for each strength. The applicant should not market any of these batches until comparative dissolution profile testing confirms the similarity with the biobatch. ( For local Manufacturer)</t>
  </si>
  <si>
    <r>
      <t xml:space="preserve">•	Full bioequivalence study report including but not limited to the following:
- The CRO should be listed in the GCC list or accredited by at least two stringent authorities within the last two years of the time of conducting the bioequivalence study.
-  Tabulated plasma concentrations as clear text PDF file for each treatment (T &amp; R).
- Certificates of analysis for the test and reference products.
• </t>
    </r>
    <r>
      <rPr>
        <sz val="8"/>
        <color rgb="FFFF0000"/>
        <rFont val="Times New Roman"/>
        <family val="2"/>
        <scheme val="major"/>
      </rPr>
      <t>In case of biowaiver application:</t>
    </r>
    <r>
      <rPr>
        <sz val="8"/>
        <color theme="1"/>
        <rFont val="Times New Roman"/>
        <family val="2"/>
        <scheme val="major"/>
      </rPr>
      <t xml:space="preserve"> Full Biowaiver report according the SFDA guidelines for biowaiver including but not limited to the following:
- Solubility profile for the highest strength in 250 mL or less of aqueous media over the pH range of 1.2-6.8 using all API sources intended for registration.  The result of solubility profile in unit of (mg/ml) should be submitted 
- A description of the function of the excipients is required with a justification whether the amount of each excipient is within the normal range.
- Comparative in vitro dissolution studies at three different buffers (normally pH 1.2, 4.5 and 6.8) and Quality control media (QC media) between all strengths proposed to be registered vs. Reference product.
- Certificates of analysis for the test and reference products.</t>
    </r>
  </si>
  <si>
    <t>• Full report for validation of bioanalytical method including Chromatograms.</t>
  </si>
  <si>
    <t>•	Full report for validation of bioanalytical method including but not limited to the following:
-	List of reanalyzed samples along with the reasons for reanalyzing them including Chromatograms.
-	Long-term stability study that covers the period between the first sample collected and beyond the last sample analyzed.
-	Chromatograms for at least 20% of the volunteers.
-	Standard operating procedure (SOP) should be submitted (for example: validation of bioanalytical method, sample reanalysis and reporting of final concentration, etc.)</t>
  </si>
  <si>
    <t>SFDA Guidelines for Bioequivalence</t>
  </si>
  <si>
    <t xml:space="preserve">•	Each bioequivalence study should be submitted in one arranged named PDF file.
•	Full bioequivalence study report.
•	The CRO should be listed in the GCC list or accredited by at least two stringent authorities within the last two years of the time of conducting the bioequivalence study. (The CRO not included in banded list)
</t>
  </si>
  <si>
    <t>• In case of biowaiver application: Full Biowaiver report according the SFDA guidelines for biowaiver.</t>
  </si>
  <si>
    <t>• In case of biowaiver application: Full Biowaiver report according the SFDA guidelines for biowaiver including but not limited to the following:
- Solubility profile for the highest strength in 250 mL or less of aqueous media over the pH range of 1.2-6.8 using all API sources intended for registration.  The result of solubility profile in unit of (mg/ml) should be submitted 
- A description of the function of the excipients is required with a justification whether the amount of each excipient is within the normal range.
- Comparative in vitro dissolution studies at three different buffers (normally pH 1.2, 4.5 and 6.8) and Quality control media (QC media) between all strengths proposed to be registered vs. Reference product.
- Certificates of analysis for the test and reference products.</t>
  </si>
  <si>
    <t xml:space="preserve">SFDA Guidelines for Bioequivalence
</t>
  </si>
  <si>
    <t xml:space="preserve"> SFDA guidelines for biowaiver</t>
  </si>
  <si>
    <t>Sholud include the proposed trade name and to be updated with the approved trade name to ensure the consistancy</t>
  </si>
  <si>
    <t>Does not contain the proposed trade name.</t>
  </si>
  <si>
    <t>Invented / trade name Should be in consistancy with all relative documents</t>
  </si>
  <si>
    <t>Invented / trade name should not contain an INN stem</t>
  </si>
  <si>
    <t xml:space="preserve">Has an INN stem </t>
  </si>
  <si>
    <t>Invented / trade name should not has any promotional meaning or misleading information</t>
  </si>
  <si>
    <t>Invented / trade name should not contain any unapproved qualifier</t>
  </si>
  <si>
    <t>Contain Unaproved qualifiers</t>
  </si>
  <si>
    <t>Invented / trade name should not be similar to other marketed registered or under registration names</t>
  </si>
  <si>
    <t>Phonetic and orthographic similarity with registered  marketed and under registration product names</t>
  </si>
  <si>
    <t>Guidance for Nameing of Medicinal products + List of registerd product @SFDA websit+ List of products under registration @SFDA +marketed products at the saudi market</t>
  </si>
  <si>
    <t>INN:  must be generic name</t>
  </si>
  <si>
    <t xml:space="preserve">“ Neuromuscular Blocking and Paralyzing Agents All injectable neuromuscular blocking agents and paralyzing agents must be packaged in vials with a cautionary statement printed on the ferrules and cap overseals. Both the container cap ferrule and the cap overseal must stand out in black or white print (whichever provides the greatest color contrast with the ferrule or cap color) the words: “Warning: Paralyzing Agent” or “Paralyzing Agent” (depending on the size of the closure system). Alternatively, the overseal may be transparent and without words, allowing for visualization of the warning labeling on the Key information can be hard to find in dense text.closure ferrule. </t>
  </si>
  <si>
    <t>There are no warning " paralyzing Agent"  on Neurmusclar Blocking Agents.</t>
  </si>
  <si>
    <t>Not in accordance with the circular no. 2701</t>
  </si>
  <si>
    <t>Circular no. 2701.</t>
  </si>
  <si>
    <t>The file np. 1.3.4 Should include the open artwork + inner label +3D image of the product on the shelf + an image of the inner package or container (Vial) and presented according to the circular no. 2701.</t>
  </si>
  <si>
    <t xml:space="preserve"> Use Tall man lettering in an effort to change the appearance of look-alike drug names to draw attention to their dissimilarities by using TALL Man Letters (bolded uppercase letters) please refer to page no. 27 Guidance for graphic design of medication packaging.</t>
  </si>
  <si>
    <t>لن يتم فسح أي مستحضر إلا بعد أن يستوفي الشروط المتعلقة بتطبيق الباركود الثنائي الأبعاد حسب التعميم رقم 19293/ع وتاريخ 17/6/1436 والمتضمن آلية تطبيق الباركود ثنائي الابعاد الخاص بالأدوية على العبوة الخارجية للمستحضرات نرجو التقيد بالتعميم بطباعة الباركود على المستحضرات المقدمة للتسجيل وكذلك المقدمة لطلب تجديد رخصة التسجيل.</t>
  </si>
  <si>
    <t xml:space="preserve">Barcode location is empty </t>
  </si>
  <si>
    <t>Concentration should be written as:
-Total quantity per total volume ( mg per  ml)
-Amount in unit volume (1 mg/ml) underneath the concentration per total volume
in strength or Concentration use the slash mark (/) only when the number after it is 1, as in 1 mL. For other numbers, use "per," such as 50 mg per 2 mL, not 50 mg / 2 mL.</t>
  </si>
  <si>
    <t xml:space="preserve">Concentration information is not accoring to the guidance </t>
  </si>
  <si>
    <t xml:space="preserve"> keep only the English and Arabic languages and remove all foreign languages to enhance clarity, leaving space for more critical information</t>
  </si>
  <si>
    <t xml:space="preserve"> Arabic translation is missing</t>
  </si>
  <si>
    <t>Guidance for Graphic Design of medication packaging</t>
  </si>
  <si>
    <t>Use different designs and background colors with good contrast to differentiate between products from the same company in your portfolio. In addition, use different background colors with good contrast to differentiate between the strengths of the product from the same company</t>
  </si>
  <si>
    <t xml:space="preserve"> All your products in your portfolio looks the same this is not acceptable and it definitely will increase the chance of Lookalike similarities and causes medication errors and serious events especially if the product  among High Alert Medication</t>
  </si>
  <si>
    <t>Write the route of administration in words rather than using abbreviations, such as 'intravenous' instead of 'I.V</t>
  </si>
  <si>
    <t xml:space="preserve">Route of administration in  abbreviations, such as 'intravenous' instead of 'I.V and in consistancy wit other documents causing errors </t>
  </si>
  <si>
    <t>Delete the price from the side panel</t>
  </si>
  <si>
    <t>Pack size missing</t>
  </si>
  <si>
    <t xml:space="preserve"> Arabic translation is not printed , this is crusial for  OTC products and prescription (except for Hospital use only products)</t>
  </si>
  <si>
    <t>Storage conditions must be  printed in a positive statement</t>
  </si>
  <si>
    <t>Storage conditions must be matched with other relevant documents and always printedin a positive statement</t>
  </si>
  <si>
    <t>Storage conditions does not matched with other relevant documents.</t>
  </si>
  <si>
    <t>make sure the primary packageing suit the route and use of the product and make sure to present an actual image of the primary package / container</t>
  </si>
  <si>
    <t>The type of the primary package  container not relevant /does not suit the use / not in accordance with  the use and route of administration (example : solution for inhalation in a droper containner).</t>
  </si>
  <si>
    <t xml:space="preserve">Globel Postmarketing Reports + Guidance for Graphic Deesign of medication packaging +circular </t>
  </si>
  <si>
    <t>The file 1.3.4 should be submited according to the circular no. 2701.</t>
  </si>
  <si>
    <t>Unclear images , missing sub-products , not in accordance to the circular2701.</t>
  </si>
  <si>
    <t>Inner labels should be included in this file</t>
  </si>
  <si>
    <t>Circular 2701.</t>
  </si>
  <si>
    <t>Circular no. 19293</t>
  </si>
  <si>
    <t>Data Requirements for Human Drugs Submission page 45</t>
  </si>
  <si>
    <t xml:space="preserve">Data Requirements for Human Drugs Submission page 40-43
Drug Master File (DMF): Guidance for Submission </t>
  </si>
  <si>
    <t>In regards to the restricted part, has it been submitted to the SFDA? please attach the confirmation email of DMF/ASMF submission.</t>
  </si>
  <si>
    <t>If submission was DMF, the following information on DMF should be provided:
• Name of the holder.
• DMF version number and date (yyyy-mm-dd) for the applicant’s part and restricted part.
• If no changes were made within the last five years, a letter indicating that the DMF remains current.</t>
  </si>
  <si>
    <t>If submission was CEP:
1. A valid Certificate of Suitability (CEP) (including any annexes) along with the required sections, where the CEP holder should duly fill out the declaration of access for the CEP.
2. A signed written assurance that no significant changes in the manufacturing method have taken place following the granting of the last revision of certificate of suitability (CEP).</t>
  </si>
  <si>
    <t>The Data Requirements for Human Drugs Submission</t>
  </si>
  <si>
    <t>If submission was CEP, DMF or complete 3.2.S:
the following CTD Headings should be submitted:
• Nomenclature
• Structure
• General Properties: Including (physical description, physical form, solubilities, stereochemistry).</t>
  </si>
  <si>
    <t>as IUPAC name and CAS number.</t>
  </si>
  <si>
    <t xml:space="preserve"> IUPAC name and CAS number are missing</t>
  </si>
  <si>
    <t xml:space="preserve">•  In case of submission from two sites for the same API manufacturer,  A declaration letter indicating that the synthetic route, quality control procedures and specifications of the active substance and of the starting material(s)/reagent(s)/intermediate(s) used in the manufacturing process of the active substance are the same for Site 1 and Site 2 should be provided.
•  Providing data for all manufacturing sites in details 
• Discrepancy in the manufacturing site between application form (Section 1.2) and manufacturer section.
• The role of the additional or alternative manufacturer/external labs in the QC testing is not reflected in manufacturer section.
</t>
  </si>
  <si>
    <r>
      <rPr>
        <sz val="8"/>
        <color theme="8"/>
        <rFont val="Arial"/>
        <family val="2"/>
      </rPr>
      <t>* API manufacturer name and the address of manufacturing facility.
* The site(s) responsible for QC testing are presented clearly</t>
    </r>
    <r>
      <rPr>
        <sz val="8"/>
        <color rgb="FF000000"/>
        <rFont val="Arial"/>
        <family val="2"/>
      </rPr>
      <t xml:space="preserve">
• The same company but different QC sites:  Verification reports or/and method transfer are submitted. 
• Different companies and QC sites with different analytical procedures: Analytical procedures and their validation are submitted.</t>
    </r>
  </si>
  <si>
    <t xml:space="preserve">• Restricted part should be provided prior to or at same time of submiting the DMF
• A flow diagram of the synthetic process(es) should be provided that includes molecular formulae, weights, yield ranges, chemical structures of starting materials, intermediates, reagents and drug substance reflecting stereochemistry, and identifies operating conditions and solvents 
• Infornation regarding Reprocessing and micronization if applicable  
</t>
  </si>
  <si>
    <t>• Restricted part should be provided prior to or at same time of submiting the DMF
•  Information on the starting material(s)  including reagent(s) and residual solvent(s) used in route of synthesis are missing.
•  The parameters and limits for assay and impurities are not included in the specification of Starting material(s)</t>
  </si>
  <si>
    <r>
      <rPr>
        <sz val="8"/>
        <color theme="8"/>
        <rFont val="Arial"/>
        <family val="2"/>
      </rPr>
      <t>* Row Materials: Solvents , reagents and their Certificate of analysis (CoAs)</t>
    </r>
    <r>
      <rPr>
        <sz val="8"/>
        <color rgb="FF000000"/>
        <rFont val="Arial"/>
        <family val="2"/>
      </rPr>
      <t xml:space="preserve">
Check all materials used in the manufacture of the drug substance(s) and their certificates
</t>
    </r>
    <r>
      <rPr>
        <sz val="8"/>
        <color theme="8"/>
        <rFont val="Arial"/>
        <family val="2"/>
      </rPr>
      <t>Key starting material (KSM), Route of Synthesis, Specification and Supplier Details</t>
    </r>
    <r>
      <rPr>
        <sz val="8"/>
        <color rgb="FF000000"/>
        <rFont val="Arial"/>
        <family val="2"/>
      </rPr>
      <t xml:space="preserve">
Check the following for each KSM manufacturer:
• Name of Manufacturing site and address(es)
• Route of Synthesis.
•Specifications, which should be justified by supporting data. 
• Impurity Profile. 
• Scientific justification/rationale for selecting starting material.
• Certificate of analysis from supplier(s)/API Manufacturer.</t>
    </r>
  </si>
  <si>
    <t>•  Restricted part should be provided prior to or at same time of submiting the DMF
•  Specifications and Certificate of Analysis (CoAs) of intermediates are missing.</t>
  </si>
  <si>
    <t>Restricted part should be provided prior to r at same time of submiting the DMF</t>
  </si>
  <si>
    <t>• Clarification on the polymorphic form obtained upon the XRD studies
• Reference standards chromatogram is missing</t>
  </si>
  <si>
    <t xml:space="preserve">• Detailed discussion on the potential and actual impurities arising from the synthesis, manufacture, or degradation of the drug substance
• Submission as it covers starting materials, by-products, intermediates, chiral impurities and degradation products and should include the chemical names, structures and origins.
• Detailes on Nitrosamine impurities
• Detailes on Genotoxic impurities.
• Detailes on Class 1 solvents as contaminates were addressed for their potential residues in an intermediate or in the final substance
• Check the class 1 solvents controls for Benzene and Carbon tetra chloride (CCl4). 
• Carry over of starting material(s) and intermediate (s) to the final API.
</t>
  </si>
  <si>
    <r>
      <rPr>
        <sz val="8"/>
        <color theme="8"/>
        <rFont val="Arial"/>
        <family val="2"/>
      </rPr>
      <t>ICH Limits For contamination
Discussion on the potential and actual impurities arising from the synthesis, manufacture, or degradation of the drug substance</t>
    </r>
    <r>
      <rPr>
        <sz val="8"/>
        <color theme="4"/>
        <rFont val="Arial"/>
        <family val="2"/>
      </rPr>
      <t xml:space="preserve">
•</t>
    </r>
    <r>
      <rPr>
        <sz val="8"/>
        <rFont val="Arial"/>
        <family val="2"/>
      </rPr>
      <t xml:space="preserve"> Check the submission as it covers starting materials, by-products, intermediates, chiral impurities and degradation products and should include the chemical names, structures and origins.
• Check the submission as it covers </t>
    </r>
    <r>
      <rPr>
        <b/>
        <sz val="8"/>
        <rFont val="Arial"/>
        <family val="2"/>
      </rPr>
      <t>nitrosamine impurities</t>
    </r>
    <r>
      <rPr>
        <sz val="8"/>
        <rFont val="Arial"/>
        <family val="2"/>
      </rPr>
      <t xml:space="preserve">
• Check the submission as it covers </t>
    </r>
    <r>
      <rPr>
        <b/>
        <sz val="8"/>
        <rFont val="Arial"/>
        <family val="2"/>
      </rPr>
      <t>genotoxic impurities.</t>
    </r>
    <r>
      <rPr>
        <sz val="8"/>
        <rFont val="Arial"/>
        <family val="2"/>
      </rPr>
      <t xml:space="preserve">
</t>
    </r>
    <r>
      <rPr>
        <sz val="8"/>
        <color theme="8"/>
        <rFont val="Arial"/>
        <family val="2"/>
      </rPr>
      <t>Class 1 solvents as contaminates were addressed for their potential residues in an intermediate or in the final substance</t>
    </r>
    <r>
      <rPr>
        <sz val="8"/>
        <rFont val="Arial"/>
        <family val="2"/>
      </rPr>
      <t xml:space="preserve">
Check the class 1 solvents controls for </t>
    </r>
    <r>
      <rPr>
        <b/>
        <sz val="8"/>
        <rFont val="Arial"/>
        <family val="2"/>
      </rPr>
      <t>Benzene and Carbon tetra chloride (CCl4).</t>
    </r>
  </si>
  <si>
    <t>If submission was CEP:
specifications of the drug substance from finished product manufacturer is missing</t>
  </si>
  <si>
    <r>
      <t xml:space="preserve">If submission was CEP:
Check specifications of the drug substance from </t>
    </r>
    <r>
      <rPr>
        <b/>
        <sz val="8"/>
        <color rgb="FF000000"/>
        <rFont val="Arial"/>
        <family val="2"/>
      </rPr>
      <t>finished product</t>
    </r>
    <r>
      <rPr>
        <sz val="8"/>
        <color rgb="FF000000"/>
        <rFont val="Arial"/>
        <family val="2"/>
      </rPr>
      <t xml:space="preserve"> manufacturer including all tests and limits of the CEP and Ph. Eur. monograph as well as additional tests such as polymorphs and/or particle size distribution
If submission was DMF or complete 3.2.S:
Check </t>
    </r>
    <r>
      <rPr>
        <b/>
        <sz val="8"/>
        <color rgb="FF000000"/>
        <rFont val="Arial"/>
        <family val="2"/>
      </rPr>
      <t>specifications of the drug substance</t>
    </r>
    <r>
      <rPr>
        <sz val="8"/>
        <color rgb="FF000000"/>
        <rFont val="Arial"/>
        <family val="2"/>
      </rPr>
      <t xml:space="preserve"> from API supplier and from finished product manufacturer including all tests and limits of the CEP and Ph. Eur. monograph as well as additional tests such as polymorphs and/or particle size distribution</t>
    </r>
  </si>
  <si>
    <t xml:space="preserve">•	Submitting only summary for the analytical procedures. 
•	Missing some information regarding the analytical procedure (e.g. standard preparation and calculation…).
•	Discrepancy in the methods between the analytical procedure section and validation section.
•	Analytical procedures for the drug substances from finished product manufacturer are missing. </t>
  </si>
  <si>
    <r>
      <t xml:space="preserve">•	Submitting validation reports or chromatograms in different language other than English. 
</t>
    </r>
    <r>
      <rPr>
        <b/>
        <u/>
        <sz val="8"/>
        <color theme="1"/>
        <rFont val="Arial"/>
        <family val="2"/>
        <scheme val="minor"/>
      </rPr>
      <t xml:space="preserve">•	Submission does not include: </t>
    </r>
    <r>
      <rPr>
        <sz val="8"/>
        <color theme="1"/>
        <rFont val="Arial"/>
        <family val="2"/>
        <scheme val="minor"/>
      </rPr>
      <t xml:space="preserve">
        -	Full validation for the in-house analytical procedures. 
        -	Partial validation/verification for the compendial analytical procedures.
        -	Analytical method transfer from the validation site to the proposed testing site. (if applicable) 
•	Submitting only summary for the validation of analytical procedures.
 •	Submitting validation/ transfer reports without protocols.
•	The site that developed and validated the test method is not stated in the submitted validation report.  
•	Missing equivalency test when Compendial grade claimed, but in-house method used.
•	Chromatograms/ spectrum are not included in the validation of analytical procedures.
•	Transfer reports are not inclusive for all analytical procedures.
•	Discrepancy in the method between the transfer report and the validated analytical procedure.
•	Validation/verification of the analytical procedures for drug substances from finished product manufacturer are missing.</t>
    </r>
  </si>
  <si>
    <t>If submission was CEP:
Check results from at least one batch from drug product manufacturer demonstrating compliance with the finished product manufacturer’s API specifications.</t>
  </si>
  <si>
    <t>If submission was CEP:
Check Batch analysis data of the drug substance from finished product manufacturer is missing</t>
  </si>
  <si>
    <t>If submission was DMF or Complete 3.2.S:
Batch analysis for 3 batches of the API from each API supplier(s) and at least one batch of the API from FPP manufacturer(s)
Check the copies of the certificates of analysis from both the API manufacturer(s) and the FPP manufacturer.</t>
  </si>
  <si>
    <t>In case of Pharmacopeal API, determine whether it follows USP or Ph. Eur.</t>
  </si>
  <si>
    <t>•	Certificate of analysis for the reference standard of the drug substances and/or impurities are missing. 
•	Information on calibration of the working standard against the primary reference standard is not included.</t>
  </si>
  <si>
    <t>A commitment letter to conduct on-going stability studies (at least one production batch per year) is missing</t>
  </si>
  <si>
    <t>For Accelerated (6 Month) and Long Term (minimum 12 Month) Stability Data:
Results of the stability studies (at least three batches) should be presented in a tabular format. The results of all testing parameters related to each batch for the entire testing period should be presented in one table</t>
  </si>
  <si>
    <t>• Long-term stability studies up to the last available time points for the incomplete stabilty studies should be provided.
• For Accelerated (6 Month) Stability data should be provided.
• For Long Term (minimum 12 Month) Stability Data data should be provided.
• Results of the stability studies (at least three batches) should be presented in a tabular format.
• The results of all testing parameters related to each batch for the entire testing period should be presented in one table</t>
  </si>
  <si>
    <t xml:space="preserve">if there is any overage in the formulation:                                                 
Detailed information on overage (Section 3.2.P.2.2.2) including: 
• Justification on the added amount of overage (…….%). 
• Identification of manufacturing steps where the loss occurs.
• Comparative data showing the differences in the assay test results before and after adding the overage (….%). </t>
  </si>
  <si>
    <t>If there is any preservative in the formulation:      
Detailed information on microbiological attributes (section 3.2.P.2.5) including                   
 • Preservative effectiveness test (PET) should be submitted.</t>
  </si>
  <si>
    <t xml:space="preserve">If the parenteral product need to be reconstituted or diluted, 
Detailed information on (Section3.2.P.2.6) Compatibility should be submitted:
Compatibility should be demonstrated with all reconstituted and diluted diluents over the range of dilution proposed in the labeling. These studies should preferably be conducted on aged samples and conducted in accordance to the proposed specification (with respect to parameters such as appearance, pH, assay, levels of individual and total degradation products and sub-visible particulate matters). </t>
  </si>
  <si>
    <t>• Each proposed production site or facility involved in manufacturing and testing should be provided.  and shoud  match with the proposed sites in application form  
• Discrepancy in the manufacturing site between application form (Section 1.2) and manufacturer section.
• The role of the additional or alternative manufacturer/external labs in the QC testing is not reflected in manufacturer section.
• The involvement of the primary packaging site in QC testing is not mentioned.</t>
  </si>
  <si>
    <t>An official letter from the company indicating the expected production size range and confirming that this range will not be changed before getting the SFDA approval is missing.</t>
  </si>
  <si>
    <t xml:space="preserve">The following information should be provided: 
For non-sterile products: 
• A copy of the process validation protocol
• A letter of commitment to conduct prospective validation on three consecutive production scale batches (Section 3.2.P.3.5) and to report immediately any out of specification (OOS) results to the SFDA. 
For sterile products: 
• Process validation on three consecutive validation batches including the sterilization process (Section 3.2.P.3.5). 
• A letter of commitment to conduct prospective validation on three consecutive production batches including the sterilization process (Section 3.2.P.3.5) and to report immediately any out of specification (OOS) results to the SFDA.
The required information for the method used 
a) Terminally sterilized drug products should include:
o Validation of production terminal sterilization process.(e.g Autoclave Validation, Gamma , etc.).
o Validation of depyrogenation of product containers.(Depyrogination  should be included if the used primary packaging material is glass).
o Validation of container‐closure package integrity.
b) Aseptically filled drug products should include:
• Validation of the sterilizing grade filters 
• Validation of the sterilization of sterilization parameters for manufacturing, filling and receiving equipment. 
• Validation of sterilization parameters for stoppers and seals
• Validation of the depyrogenation of product containers.
•  Validation of the aseptic filling process (media fills/process simulations).
• Validation of container‐closure package integrity.
</t>
  </si>
  <si>
    <t>Release specifications (Section 3.2.P.5.1) that should have tighter limits than the shelf life specifications for stability-indicating parameters</t>
  </si>
  <si>
    <t>A risk assessment report should be conducted to determine the materials that contribute to the potential for inclusion of nitrosamines in the drug substance. All potential sources for the introduction of nitrosamines should be considered in the risk assessment including but not limited to; route of synthesis, starting materials, intermediates, raw materials (solvents, reagents, catalysts, etc.), the manufacturing process, packaging components, and formation on stability.</t>
  </si>
  <si>
    <t xml:space="preserve"> Certificate of analysis for all primary packaging components </t>
  </si>
  <si>
    <t xml:space="preserve">
• A commitment letter to conduct on-going stability studies (at least one production batch per year) is missing.                            
• A commitment to continue the submitted studies through the proposed shelf-life period, if the submission includes data from stability studies on three production batches is missing.
• A commitment to place additional production batches, to a total of at least three batches, if the submission includes data from stability studies on less than three production batches is missing.
• A commitment to place the first three production batches on long-term stability studies through the proposed shelf life period, if the submission does not include stability data on production batches is missing. 
• Post approval stability protocol is missing 
</t>
  </si>
  <si>
    <t xml:space="preserve"> Long-term stability studies up to the last available time points should be provided.</t>
  </si>
  <si>
    <t xml:space="preserve">If the medicinal products packaged in multidose containers the following studies are required:
In-use stability studies should be conducted in accordance with the SFDA Guidelines for Stability Testing on at least two batches taking into consideration the following requirements: 
• Stability protocol to be submitted including: number of batch(s), size of batch(s), tested parameters, manufacturing date and the starting date of the in-use stability study.
• The study design simulates the use of the product in practice.  
• ONE of the batches should be chosen towards the END of its shelf-life (if available). 
If such results are not available:
• ONE of the batches should be tested at FINAL POINT of the submitted stability studies with
• A commitment to conduct in-use stability study at the END of shelf-life and to report immediately any out of specifications to the SFDA.
</t>
  </si>
  <si>
    <t xml:space="preserve">If the submitted studies were ended more than 5 years:
• Declaration letter indicating that API(s), excipient(s) and their source(s), manufacturing process, primary and secondary packaging, labeling and all specifications for the product REMAIN THE SAME as it was at the time of manufacturing the stability batches. Otherwise, the following should be submitted: 
• Recent long-term stability studies according the GCC Guidelines for Stability Testing on at least 2 batches.
If the submitted studies were ended more than 10 years:
• Recent Long‐term Stability Studies according the GCC Guidelines for Stability Testing on at least two batches.
</t>
  </si>
  <si>
    <t>• Submitting only summary for the analytical procedures. 
• Missing some information regarding the analytical procedure (e.g. standard preparation and calculation…).
• Discrepancy in the methods between the analytical procedure section and validation section.</t>
  </si>
  <si>
    <r>
      <t xml:space="preserve">Submitting validation reports or chromatograms in different language other than English. 
</t>
    </r>
    <r>
      <rPr>
        <b/>
        <u/>
        <sz val="8"/>
        <color theme="1"/>
        <rFont val="Arial"/>
        <family val="2"/>
        <scheme val="minor"/>
      </rPr>
      <t xml:space="preserve">•	Submission does not include: </t>
    </r>
    <r>
      <rPr>
        <sz val="8"/>
        <color theme="1"/>
        <rFont val="Arial"/>
        <family val="2"/>
        <scheme val="minor"/>
      </rPr>
      <t xml:space="preserve">
        -	Full validation for the in-house analytical procedures. 
        -	Partial validation/verification for the compendial analytical procedures.
        -	Analytical method transfer from the validation site to the proposed testing site. (if applicable) 
•	Submitting only summary for the validation of analytical procedures.
•	Submitting validation/ transfer reports without protocols.
•	The site that developed and validated the test method is not stated in the submitted validation report.  
•	Missing equivalency test when Compendial grade claimed, but in-house method used.
•	Chromatograms/ spectrum are not included in the validation of analytical procedures.
•	Transfer reports are not inclusive for all analytical procedures.
•	Discrepancy in the method between the transfer report and the validated analytical procedure.</t>
    </r>
  </si>
  <si>
    <t>CL, AF, SPC</t>
  </si>
  <si>
    <t>AF, CL, SPC, Artwork</t>
  </si>
  <si>
    <t>API GMP compliance certificate</t>
  </si>
  <si>
    <t>AF, CL, SPC, Artwork, Envelope</t>
  </si>
  <si>
    <t>AF, SPC, PIL &amp; 3.2.P.8</t>
  </si>
  <si>
    <t xml:space="preserve">AF, SPC, cover letter, Envelope, 3.2.P.2, 3.2.P.3 &amp;Price list </t>
  </si>
  <si>
    <t>SPC, PIL &amp; 3.2.P.8</t>
  </si>
  <si>
    <t>SPC &amp; 3.2.P.8</t>
  </si>
  <si>
    <t>Proposed Storage Condition does not match with relevant documents</t>
  </si>
  <si>
    <t>SPC, PIL &amp; 3.2.P.1, Artwork</t>
  </si>
  <si>
    <t>AF, Envelope, CL, Artwork, 3.2.P.1 , 3.2.P.7, 3.2.P.8</t>
  </si>
  <si>
    <t>Agent Information</t>
  </si>
  <si>
    <t>Data Requirements for Human Drugs Submission</t>
  </si>
  <si>
    <t>آلية التعامل مع براءات الاختراع عند تسجيل المستحضرات الصيدلانية الجنيسة في الهيئة العامة للغداء والدواء</t>
  </si>
  <si>
    <t>General Properties: Including at least (physical description, physical form/Plolymorphism, solubilities, stereochemistry… etc).</t>
  </si>
  <si>
    <t>• The drug substance information (S Part) can be submitted in one of the following options:
1. Certificate of suitability (CEP); or
2. Drug master file (DMF); or
3. Complete information on the “3.2.S Drug substance” section.</t>
  </si>
  <si>
    <t>No information on international nonproprietary  name (INN) and proprietary name company code.</t>
  </si>
  <si>
    <t>No information on structure of active substance(s).</t>
  </si>
  <si>
    <t>Include CEP Product :
the following CTD Headings should be submitted:
• Nomenclature
• Structure
• General Propertie</t>
  </si>
  <si>
    <t>No information on biological activity and proposed mechanism of action of active substance(s).</t>
  </si>
  <si>
    <r>
      <rPr>
        <sz val="8"/>
        <color theme="4" tint="-0.249977111117893"/>
        <rFont val="Arial"/>
        <family val="2"/>
      </rPr>
      <t>The site(s) responsible for QC testing are presented clearly</t>
    </r>
    <r>
      <rPr>
        <sz val="8"/>
        <color rgb="FF000000"/>
        <rFont val="Arial"/>
        <family val="2"/>
      </rPr>
      <t xml:space="preserve">
• The same company but different QC sites:  Verification reports or/and method transfer are submitted. 
• Different companies and QC sites with different analytical procedures: Analytical procedures and their validation are submitted.</t>
    </r>
  </si>
  <si>
    <t>1- The applicant did not address the activities/responsibilities of all manufacturers of the active substance
2- Discrepancy on the production site of active substance between application form (Section 1.2) and manufacturer(s) (Section 3.2.S.2.1)
3- Some manufacturers were mentioned in the drug substance sections (e.g., process validation, batch analysis, stability ...etc.) but not included in this section.</t>
  </si>
  <si>
    <r>
      <t xml:space="preserve">* </t>
    </r>
    <r>
      <rPr>
        <sz val="8"/>
        <color theme="4"/>
        <rFont val="Arial"/>
        <family val="2"/>
      </rPr>
      <t>Flow Diagram of the synthetic process</t>
    </r>
    <r>
      <rPr>
        <sz val="8"/>
        <color rgb="FF000000"/>
        <rFont val="Arial"/>
        <family val="2"/>
      </rPr>
      <t xml:space="preserve"> :
A flow diagram of the synthetic process(es) should be provided that includes molecular
formulae, weights, yield ranges, chemical structures of starting materials, intermediates,
reagents and drug substance reflecting stereochemistry, and identifies operating conditions
and solvents
*</t>
    </r>
    <r>
      <rPr>
        <sz val="8"/>
        <color theme="4"/>
        <rFont val="Arial"/>
        <family val="2"/>
      </rPr>
      <t xml:space="preserve"> A sequential procedural narrative of the manufacturing process </t>
    </r>
    <r>
      <rPr>
        <sz val="8"/>
        <color rgb="FF000000"/>
        <rFont val="Arial"/>
        <family val="2"/>
      </rPr>
      <t xml:space="preserve">:
Check the submission of detailed quantities of raw materials, solvents, catalysts and reagents reflecting the representative batch scale for commercial manufacture, identification of critical steps, process controls, equipment and operating conditions.
</t>
    </r>
  </si>
  <si>
    <t>1- No detailed description of manufacturing process and process control.
2- The applicant did not include a description of the manufacturing process and process controls for all sites involved in the production of active substance(s).
3- The applicant did not determine the in-process control (IPC) and critical process parameter (CPP).</t>
  </si>
  <si>
    <r>
      <rPr>
        <sz val="8"/>
        <color theme="4"/>
        <rFont val="Arial"/>
        <family val="2"/>
      </rPr>
      <t>* Row Materials: Solvents , reagents and their Certificate of analysis (COS)</t>
    </r>
    <r>
      <rPr>
        <sz val="8"/>
        <color rgb="FF000000"/>
        <rFont val="Arial"/>
        <family val="2"/>
      </rPr>
      <t xml:space="preserve">
Check all materials used in the manufacture of the drug substance(s) and their certificates
</t>
    </r>
    <r>
      <rPr>
        <sz val="8"/>
        <color theme="4"/>
        <rFont val="Arial"/>
        <family val="2"/>
      </rPr>
      <t>Key starting material (KSM), Route of Synthesis, Specification and Supplier Details</t>
    </r>
    <r>
      <rPr>
        <sz val="8"/>
        <color rgb="FF000000"/>
        <rFont val="Arial"/>
        <family val="2"/>
      </rPr>
      <t xml:space="preserve">
Check the following for each KSM manufacturer:
• Name
• Manufacturing site and address(es)
• Route of Synthesis.
• Scientific justification/rationale for selecting starting material(s).</t>
    </r>
  </si>
  <si>
    <t>1- Certificates of analysis for all non-compendial materials were not submitted.
2- The applicant did not submit stability data of master cell bank (MCB) and working cell bank (WCB).
3- No clarification on the classification of raw materials (whether they are compendial or non-compendial).
4- For ATMPs containing viral vector, the control of materials should include a detailed information on the viral vector following drug substance subsections as appropriate.</t>
  </si>
  <si>
    <t>Submitted!
• Check all tests and acceptance criteria (with justification including experimental data) that performed at critical steps of the manufacturing process.
• Check the information on the quality and control of intermediates isolated during the process</t>
  </si>
  <si>
    <t>1- No details were provided on the tests and acceptance criteria conducted for critical steps of the manufacturing process.
2- Risk assessment was not conducted to determine critical quality attributes (CQAs) and critical process parameters (CPPs).
3- Stability data supporting storage conditions and holding times, including used container, were not provided</t>
  </si>
  <si>
    <t>Submitted!
 If STERILE API. Check the submission of evaluation studies for aseptic processing and sterilization.</t>
  </si>
  <si>
    <t>1- No details on process validation and/or evaluation (protocols, results, analysis and conclusion for aseptic processing, sterilization and reprocessing steps).
2- Process validation and/or evaluation was not conducted on three consecutive process validation batches.
3- Full process validation studies from each manufacturing site of active substance was not submitted.</t>
  </si>
  <si>
    <t>Submitted!
Check the developmental history of the manufacturing process.</t>
  </si>
  <si>
    <t>1- The developmental history of the manufacturing process was briefly outlined;and this section lacked a detailed description and discussion.
2- Lack of comparability studies between pre-change and post-change active substance materials to demonstrate that the proposed changes have no impact on the quality of active substance.
3- The applicant did not include the assessment criteria used to demonstrate comparability after the manufacturing process changes.</t>
  </si>
  <si>
    <t>Include CEP Product :
Applicable If substance show polymorphism:
Check studies to identify polymorphs and particle size distribution
( List of test ( BP, USP, In-house )</t>
  </si>
  <si>
    <t>1- Details on elucidation of structure of intermediates and/or active subsnatce was not provided in this section.
2- Characterization studies did not include the actual test results (tabulated data, copies of chromatograms/spectra or any appropriate formats, interpretation of data) to elucidate the structure.
3-A brief description of the analytical methods used for characterization, along with details about the batches, were not provided.</t>
  </si>
  <si>
    <r>
      <t xml:space="preserve">Include DMF Product :
</t>
    </r>
    <r>
      <rPr>
        <sz val="8"/>
        <color theme="4"/>
        <rFont val="Arial"/>
        <family val="2"/>
      </rPr>
      <t xml:space="preserve">Elucidation of Structure and characteristics for Drug Substance , Intermediate, KSM and Impurities
</t>
    </r>
    <r>
      <rPr>
        <sz val="8"/>
        <rFont val="Arial"/>
        <family val="2"/>
      </rPr>
      <t>Check the confirmation of structure based on e.g., synthetic route and spectral analyses.</t>
    </r>
    <r>
      <rPr>
        <sz val="8"/>
        <color theme="4"/>
        <rFont val="Arial"/>
        <family val="2"/>
      </rPr>
      <t xml:space="preserve">
Potential for forming polymorphs should also be included
</t>
    </r>
    <r>
      <rPr>
        <sz val="8"/>
        <rFont val="Arial"/>
        <family val="2"/>
      </rPr>
      <t xml:space="preserve">Check the polymorph type and studies related e.g IR, XRD, DSC. </t>
    </r>
  </si>
  <si>
    <r>
      <t xml:space="preserve">ICH Limits For contamination
Discussion on the potential and actual impurities arising from the synthesis, manufacture, or degradation of the drug substance
</t>
    </r>
    <r>
      <rPr>
        <sz val="8"/>
        <rFont val="Arial"/>
        <family val="2"/>
      </rPr>
      <t>• Check the submission as it covers starting materials, by-products, intermediates, chiral impurities and degradation products and should include the chemical names, structures and origins.
• Check the submission as it covers genotoxic impurities.</t>
    </r>
    <r>
      <rPr>
        <sz val="8"/>
        <color theme="4"/>
        <rFont val="Arial"/>
        <family val="2"/>
      </rPr>
      <t xml:space="preserve">
Class 1 solvents as contaminates were addressed for their potential residues in an intermediate or in the final substance
</t>
    </r>
    <r>
      <rPr>
        <sz val="8"/>
        <rFont val="Arial"/>
        <family val="2"/>
      </rPr>
      <t>Check the class 1 solvents controls for Benzene and Carbon tetra chloride (CCl4).</t>
    </r>
  </si>
  <si>
    <t>1- This section did not include comprehensive characterization studies on process- and product-related impurities and their potential impact on the product's quality profile.
2- Analytical results demonstrating the control of potential impurities were not submitted in this section.
3- The applicant did not clarify how to control the impurities mentioned in this section to ensure they remain within safe limits.</t>
  </si>
  <si>
    <r>
      <t>Include CEP Product :
Check specifications of the drug substance from</t>
    </r>
    <r>
      <rPr>
        <sz val="8"/>
        <rFont val="Arial"/>
        <family val="2"/>
      </rPr>
      <t xml:space="preserve"> </t>
    </r>
    <r>
      <rPr>
        <b/>
        <sz val="8"/>
        <rFont val="Arial"/>
        <family val="2"/>
      </rPr>
      <t>finished product</t>
    </r>
    <r>
      <rPr>
        <sz val="8"/>
        <rFont val="Arial"/>
        <family val="2"/>
      </rPr>
      <t xml:space="preserve"> manufacturer including all tests and limits of the CEP and Ph. Eur. monograph as well as additional tests such as polymorphs and/or particle size distribution</t>
    </r>
  </si>
  <si>
    <t>1- Some quality attributes known to potentially impact product quality were not included in the specifications.
2- Lack of information about the analytical method used for each test parameter as well as the reference of each analytical test.
3- If the specifications were established based on a specific monograph, it did not fully comply with the latest effective version of that monograph concerning test attributes or acceptance criteria.</t>
  </si>
  <si>
    <r>
      <t>Check the submission of copy for the drug substance specifications,</t>
    </r>
    <r>
      <rPr>
        <sz val="11"/>
        <rFont val="Arial"/>
        <family val="2"/>
        <scheme val="minor"/>
      </rPr>
      <t xml:space="preserve"> </t>
    </r>
    <r>
      <rPr>
        <sz val="10"/>
        <rFont val="Arial"/>
        <family val="2"/>
      </rPr>
      <t>dated and signed by the concerned individual(s). Compared With Reference e.g. BP</t>
    </r>
  </si>
  <si>
    <r>
      <rPr>
        <sz val="8"/>
        <color theme="4" tint="-0.249977111117893"/>
        <rFont val="Arial"/>
        <family val="2"/>
      </rPr>
      <t>*Must Use English.
* Analytical procedures for all corresponding tests in specification are submitted and described in sufficient detail.</t>
    </r>
    <r>
      <rPr>
        <sz val="8"/>
        <color rgb="FF000000"/>
        <rFont val="Arial"/>
        <family val="2"/>
      </rPr>
      <t xml:space="preserve">
For Chemical testing: 
• Identification tests. 
• Testing of impurities: either: 
 Quantitative tests for impurities content. 
 Limit test or the control of impurities. 
• Quantitative tests of the active moiety in samples of drug substance or drug product or other selected component(s) in the drug product (e.g. assay, content uniformity, dissolution, preservatives, and antioxidant). 
For Physical testing 
Disintegration, friability, pH, particle size, particulate matter, loss on drying, loss on ignition, water (see pharmacopeia for more detailed). 
For Microbiological &amp; biological testing: 
• Microbial limit test 
• Antimicrobial( preservatives) effectiveness test 
• Sterility testing 
• Antibiotics assay 
• Bacterial endotoxin test or Pyrogen test.
</t>
    </r>
    <r>
      <rPr>
        <sz val="8"/>
        <color theme="9" tint="-0.249977111117893"/>
        <rFont val="Arial"/>
        <family val="2"/>
      </rPr>
      <t>As per the GCC Data Requirements for Human Drugs Submission, tables mentioned in the following sections should be filled out:
• Analytical Procedures.
• Validation of Analytical Procedures.
• Reference Standards or Materials.</t>
    </r>
  </si>
  <si>
    <t>1- Insufficient description of all the in-house analytical methods used for routine testing of active substance(s).
2- System suitability tests (SST) and criteria were not included in the reports for in-house analytical procedures.
3- The analytical procedure did not include graphical representation (e.g., chromatograms), calculations, or data reporting.</t>
  </si>
  <si>
    <r>
      <rPr>
        <sz val="8"/>
        <color theme="4" tint="-0.249977111117893"/>
        <rFont val="Arial"/>
        <family val="2"/>
      </rPr>
      <t>* Must Use English.
* Validation of analytical procedures are submitted and described in sufficient detail.</t>
    </r>
    <r>
      <rPr>
        <sz val="8"/>
        <color rgb="FF000000"/>
        <rFont val="Arial"/>
        <family val="2"/>
      </rPr>
      <t xml:space="preserve">
should cover the following: 
• Assay 
• Related substances
• Residual solvents
• Bacterial endotoxin (in case of sterile )
</t>
    </r>
    <r>
      <rPr>
        <sz val="8"/>
        <color theme="4" tint="-0.249977111117893"/>
        <rFont val="Arial"/>
        <family val="2"/>
      </rPr>
      <t xml:space="preserve">* Clear copies of specificity and limit of quantitation (LOQ) chromatograms are submitted. </t>
    </r>
    <r>
      <rPr>
        <sz val="8"/>
        <color theme="4"/>
        <rFont val="Arial"/>
        <family val="2"/>
      </rPr>
      <t xml:space="preserve">
</t>
    </r>
    <r>
      <rPr>
        <sz val="8"/>
        <color theme="9" tint="-0.249977111117893"/>
        <rFont val="Arial"/>
        <family val="2"/>
      </rPr>
      <t>As per the GCC Data Requirements for Human Drugs Submission, tables mentioned in the following sections should be filled out:
• Analytical Procedures.
• Validation of Analytical Procedures.
• Reference Standards or Materials.</t>
    </r>
  </si>
  <si>
    <t>1- The applicant did not submit full validation reports for in-house analytical procedures, nor verification reports for pharmacopeial methods.
2- No evidence to demonstrate that the analytical methods were successfully transferred between different QC labs.
3- The analytical methods were not validated in accordance with the ICH Q2(R2) guideline.</t>
  </si>
  <si>
    <t>Include CEP Product :
Check results from three batches demonstrating compliance with the finished product manufacturer’s API specifications.</t>
  </si>
  <si>
    <t>1- Batch analysis data on three representative batches of commercial manufacturing process of the active substance(s) were not provided.
2- Batch analysis data of three representative batches of commercial manufacturing process from each manufacturing site of active substance were not submitted.
3- Discrepancies between the specifications used for batch analysis (3.2.S.4.4) and specifications in section (3.2.S.4.1).</t>
  </si>
  <si>
    <t>Batch analysis for 3 batches from both API and FPP manufacturers:
Check the copies of the certificates of analysis from both the API manufacturer(s) and the FPP manufacturer.</t>
  </si>
  <si>
    <t>Check the discussion on the inclusion of certain tests, evolution of tests, analytical procedures and acceptance criteria, etc.</t>
  </si>
  <si>
    <t>1- A breif justification has been provided for setting acceptance criteria of each test parameter.
2- The applicant did not clarify the statistical approach used to establish the specifications for quantitative parameters or the rationale for selecting that approach.
3- This section did not include the analytical results for each test attribute, historical batches, or the results of descriptive analysis.</t>
  </si>
  <si>
    <r>
      <rPr>
        <sz val="8"/>
        <color theme="4" tint="-0.249977111117893"/>
        <rFont val="Arial"/>
        <family val="2"/>
      </rPr>
      <t>Certificate of analysis for reference standard(s).</t>
    </r>
    <r>
      <rPr>
        <sz val="8"/>
        <color rgb="FF000000"/>
        <rFont val="Arial"/>
        <family val="2"/>
      </rPr>
      <t xml:space="preserve">
Assessment of Reference standards or reference materials
* Information on the reference standards or reference materials used for testing of the drug substance and product should include the following:
• Certificate of analysis for reference standards or reference materials.
• The source of reference standards or reference materials (e.g.,House, USP, BP, Ph. Eur.).
• Characterization and evaluation of non-official (e.g., non-compendial) reference standards or reference materials (e.g., method of manufacture, elucidation of structure, certificate of analysis, calibration against an official standard).
</t>
    </r>
    <r>
      <rPr>
        <sz val="8"/>
        <color theme="9" tint="-0.249977111117893"/>
        <rFont val="Arial"/>
        <family val="2"/>
      </rPr>
      <t>As per the GCC Data Requirements for Human Drugs Submission, tables mentioned in the following sections should be filled out:
• Analytical Procedures.
• Validation of Analytical Procedures.
• Reference Standards or Materials.</t>
    </r>
  </si>
  <si>
    <t>1- No details on in-house primary and working reference standards (e.g., characterization study, calibration of the working standard against the primary reference standard, storgae condition and stability).
3- Certificates of analysis of all reference standards/materials were not submitted in this section.
3- Qualification of future standards was not clarified.</t>
  </si>
  <si>
    <t>Include CEP Product :
Check specifications including descriptions and identification of primary packaging components, except where the CEP specifies a re-test period.</t>
  </si>
  <si>
    <t>1- No description of container closure system for drug substance(s).
2- The certificates of analysis for all primary packaging components, in which the specifications are in compliance with the pharmacopoeia, were not included in the registration dossier.
3- The specifications sheet and drawings of each primary packaging component were not provided in this section.</t>
  </si>
  <si>
    <t>Packing Materials Specifications (primary &amp; secondary):
Check the description of the container closure system(s).
Must be Same Pack of Stability Study</t>
  </si>
  <si>
    <r>
      <t xml:space="preserve">Include CEP Product :
Applicable If Re-test period not mentioned in CEP:
check stability data that included in this section, except where the CEP specifies a re-test period that is the same as or of longer duration than the re-test period proposed by the applicant.
</t>
    </r>
    <r>
      <rPr>
        <sz val="8"/>
        <color theme="4"/>
        <rFont val="Arial"/>
        <family val="2"/>
      </rPr>
      <t>In the case of sterile drug substances, data on the sterilization process of the drug substance, including validation data, should be included in the dossier
Check the data on sterilization process of the drug substance, including validation data.</t>
    </r>
  </si>
  <si>
    <t>Re-test period:
Determine the proposed period (in months).
Number of batches (Must be 3 or above):
Determine the number of submitted batches.
Type and size of batches:
Determine the batch type (production, pilot, lab scale, etc).</t>
  </si>
  <si>
    <t>1- Insufficient information on active substance batches that were used in stability program (e.g., type and size of the batches).
2- Differences in the test parameters and acceptance criteria listed in this section compared to the shelf-life specifications in section (3.2.S.4.1).
3- This section did not include information about recent batches placed in the stability program, as detailed in stability data section (3.2.S.7.3).</t>
  </si>
  <si>
    <t>Check the post-approval stability protocol and if applicable stability commitment is Submitted</t>
  </si>
  <si>
    <t>1- The applicant did not provided a commitment to complete long-term testing over the proposed shelf-life period of active substance(s).
2- Stability study protocol of the upcoming commercial batches of active substance(s) was not provided in this section.
3- The acceptance criteria listed in the stability protocol differ from the shelf-life specifications.</t>
  </si>
  <si>
    <t>For Accelerated (6 Month) and Long Term (minimum 12 Month) Stability Data:
Results of the stability studies should be presented in a tabular format. The results of all testing parameters related to each batch for the entire testing period should be presented in one table</t>
  </si>
  <si>
    <t>1- Long-term stability studeis until the last time-point were not provided despite the availability of data.
2- Long-term and accelerated stability studies were not conducted on three representative batches of commercial manufacturing process or not provided batches from each manufacturing site.
3- Bioburden/sterility testing were not performed in the stability prgram or not tested at the end of the shelf life of the active substance(s).</t>
  </si>
  <si>
    <r>
      <rPr>
        <sz val="8"/>
        <color theme="4"/>
        <rFont val="Arial"/>
        <family val="2"/>
      </rPr>
      <t>Is there Overage
If yes, ( is it acceptable? ) Justification needed for the added amount of overage.</t>
    </r>
    <r>
      <rPr>
        <sz val="8"/>
        <color rgb="FF000000"/>
        <rFont val="Arial"/>
        <family val="2"/>
      </rPr>
      <t xml:space="preserve">
Information should be
Provided :
 1) Amount of overage in (%).
2) Reason for the overage (e.g., to compensate for expected and documented manufacturing losses).
3) Justification for the amount of overage.</t>
    </r>
  </si>
  <si>
    <t>1- This section did not include all drug product presentations.
2- Addition of excipient in this section only, while it was not mentioned in other sections of the dossier.
3- One of the inactive ingredients used in the finished product was missing from the list.</t>
  </si>
  <si>
    <r>
      <rPr>
        <sz val="8"/>
        <color theme="4"/>
        <rFont val="Arial"/>
        <family val="2"/>
      </rPr>
      <t xml:space="preserve">* Comparative in vitro dissolution studies at three different buffers (normally pH 1.2, 4.5 and 6.8) and Quality control media (QC media):
</t>
    </r>
    <r>
      <rPr>
        <sz val="8"/>
        <color rgb="FF000000"/>
        <rFont val="Arial"/>
        <family val="2"/>
      </rPr>
      <t>Test (BE strength - biobatch) vs. Reference product.
Test (BE strength - biobatch) vs. Test (other strengths).
**</t>
    </r>
    <r>
      <rPr>
        <sz val="8"/>
        <color theme="1" tint="4.9989318521683403E-2"/>
        <rFont val="Arial"/>
        <family val="2"/>
      </rPr>
      <t>N.B:The results of twelve individual units for every time point SHOULD BE submitted.</t>
    </r>
    <r>
      <rPr>
        <sz val="8"/>
        <color rgb="FF000000"/>
        <rFont val="Arial"/>
        <family val="2"/>
      </rPr>
      <t xml:space="preserve">
</t>
    </r>
    <r>
      <rPr>
        <sz val="8"/>
        <color theme="4"/>
        <rFont val="Arial"/>
        <family val="2"/>
      </rPr>
      <t xml:space="preserve">* Letter of commitment to conduct comparative dissolution profile testing on the first three production batches for each strength. </t>
    </r>
    <r>
      <rPr>
        <sz val="8"/>
        <color theme="8"/>
        <rFont val="Arial"/>
        <family val="2"/>
      </rPr>
      <t>(For local Manufacturer)</t>
    </r>
    <r>
      <rPr>
        <sz val="8"/>
        <color theme="4"/>
        <rFont val="Arial"/>
        <family val="2"/>
      </rPr>
      <t xml:space="preserve">
* Comparative in-vitro dissolution using All proposed API suppliers. (in case of more than one API suppler seek for registration)
</t>
    </r>
    <r>
      <rPr>
        <sz val="8"/>
        <color theme="8"/>
        <rFont val="Arial"/>
        <family val="2"/>
      </rPr>
      <t>( If not Available Check Section 5.3.1.3)</t>
    </r>
  </si>
  <si>
    <r>
      <rPr>
        <sz val="8"/>
        <color theme="4"/>
        <rFont val="Arial"/>
        <family val="2"/>
      </rPr>
      <t>Compatibility studies for sterile products that intended to be diluted or reconstituted</t>
    </r>
    <r>
      <rPr>
        <sz val="8"/>
        <color rgb="FF000000"/>
        <rFont val="Arial"/>
        <family val="2"/>
      </rPr>
      <t>.(compatibility should be
demonstrated with all diluents over the range of dilution proposed in the labeling. These studies
should preferably be conducted on aged samples.)</t>
    </r>
  </si>
  <si>
    <t>Differences in the contents of excipients between biosimilar and its reference product were observed</t>
  </si>
  <si>
    <t>No clarification regarding the choice of the added amount of overage</t>
  </si>
  <si>
    <t>1- The rationale for the optimization and scale-up of the manufacturing process was briefly outlined; and this section lacked a detailed description and discussion.
2- Lack of comparability studies between pre-change and post-change to demonstrate that the proposed changes have no impact on the quality of finished product.
3- The applicant did not include the assessment criteria used to demonstrate comparability after the manufacturing process changes.</t>
  </si>
  <si>
    <t>The applicant did not provide detiled information on the extractable and leachable studies for the container closure system.</t>
  </si>
  <si>
    <t>The applicant did not provide adequate information on the integrity of the container closure system to ensure protection against microbial contamination.</t>
  </si>
  <si>
    <t>Risk assessment studies on the particles observed in compatibility study were not provided</t>
  </si>
  <si>
    <t>The site(s) responsible for QC testing are presented clearly</t>
  </si>
  <si>
    <t>1- The applicant did not address the activities/responsibilities of all manufacturers of the finished product
2- Discrepancy on the activities of manufacturing sites of finished product between application form (Section 1.2) and manufacturer(s) (Section 3.2.P.3.1)
3- Some manufacturers were mentioned in the drug product sections (e.g., process validation, batch analysis, stability ...etc.) but not included in this section.</t>
  </si>
  <si>
    <r>
      <rPr>
        <sz val="8"/>
        <color theme="4"/>
        <rFont val="Arial"/>
        <family val="2"/>
      </rPr>
      <t>Is there Overage
If yes, ( is it acceptable? ) Justification needed for the added amount of overage.</t>
    </r>
    <r>
      <rPr>
        <sz val="8"/>
        <color rgb="FF000000"/>
        <rFont val="Arial"/>
        <family val="2"/>
      </rPr>
      <t xml:space="preserve">
Information should be
Provided :
 1) Amount of overage in (%).
2) Reason for the overage (e.g., to compensate for expected and documented manufacturing losses).
3) Justification for the amount of overage.
</t>
    </r>
    <r>
      <rPr>
        <sz val="8"/>
        <color theme="4"/>
        <rFont val="Arial"/>
        <family val="2"/>
      </rPr>
      <t xml:space="preserve">According to excipients is there inactive ingredients exceeding the FDA inactive ingredients database limit without sufficient justification to support the safety of the inactive ingredients at the proposed level
Is there inactive ingredients exceeding the FDA inactive ingredients database limit without sufficient justification to support the safety of the inactive ingredients at the proposed level?
</t>
    </r>
    <r>
      <rPr>
        <sz val="8"/>
        <rFont val="Arial"/>
        <family val="2"/>
      </rPr>
      <t>The quantity of each excipient (3.2.P.3.2) should not exceed the limit that was set by FDA (link below) or the book of excipient.
(https://www.accessdata.fda.gov/scripts/cder/iig/index.cfm)</t>
    </r>
  </si>
  <si>
    <t>1- This section did not include batch formula for all proposed individual batch sizes from all manufacturing sites of the finished product.
2- The amount of active substance overage was not included in this section.
3- No information regarding the batch size intended for commercial manufacturing.</t>
  </si>
  <si>
    <t>1- No explanation of batch numbering system (with example).
2- This section did not inlcude detailed description of manufacturing process and process control (including in-process parameters).
3- The applicant did not determine the in-process control (IPC) and critical process parameter (CPP).</t>
  </si>
  <si>
    <t>1- No details were provided on the tests and acceptance criteria (including experimental data) conducted at critical steps of the manufacturing process.
2- Risk assessment was not conducted to determine critical quality attributes (CQAs) and critical process parameters (CPPs).
3- Stability data supporting storage conditions and holding times were not provided.</t>
  </si>
  <si>
    <r>
      <rPr>
        <b/>
        <u/>
        <sz val="8"/>
        <color theme="4"/>
        <rFont val="Arial"/>
        <family val="2"/>
        <scheme val="minor"/>
      </rPr>
      <t>Process validation studies for sterile:</t>
    </r>
    <r>
      <rPr>
        <sz val="8"/>
        <color theme="4"/>
        <rFont val="Arial"/>
        <family val="2"/>
        <scheme val="minor"/>
      </rPr>
      <t xml:space="preserve">
</t>
    </r>
    <r>
      <rPr>
        <sz val="8"/>
        <rFont val="Arial"/>
        <family val="2"/>
        <scheme val="minor"/>
      </rPr>
      <t xml:space="preserve">• Three pilot or lower batches Accepted.
• Protocol should be included.
• Check the required information for the method used a or b.
</t>
    </r>
    <r>
      <rPr>
        <sz val="8"/>
        <color theme="4"/>
        <rFont val="Arial"/>
        <family val="2"/>
        <scheme val="minor"/>
      </rPr>
      <t>a) Terminally sterilized drug products should include:</t>
    </r>
    <r>
      <rPr>
        <sz val="8"/>
        <rFont val="Arial"/>
        <family val="2"/>
        <scheme val="minor"/>
      </rPr>
      <t xml:space="preserve">
• Validation of production terminal sterilization process.(e.g Autoclave Validation, Gamma , etc.).
• Validation of depyrogenation of product containers and closures.(Depyrogination  should be included if the used primary packaging material is glass).
• Validation of container‐closure package integrity.
</t>
    </r>
    <r>
      <rPr>
        <sz val="8"/>
        <color theme="4"/>
        <rFont val="Arial"/>
        <family val="2"/>
        <scheme val="minor"/>
      </rPr>
      <t>b) Aseptically filled drug products should include:</t>
    </r>
    <r>
      <rPr>
        <sz val="8"/>
        <rFont val="Arial"/>
        <family val="2"/>
        <scheme val="minor"/>
      </rPr>
      <t xml:space="preserve">
• Validation of the sterilizing grade filters (bacterial retention studies or environmental monitor study). (In case they used filter they should include filter validation).
• Validation of the sterilization of sterile bulk drug or product contact equipment, components, containers and closures.
• Validation of the depyrogenation of product containers and closures.
• Validation of the aseptic filling process (media fills/process simulations).
• Validation of container‐closure package integrity.
</t>
    </r>
    <r>
      <rPr>
        <b/>
        <u/>
        <sz val="8"/>
        <color theme="4"/>
        <rFont val="Arial"/>
        <family val="2"/>
        <scheme val="minor"/>
      </rPr>
      <t>or</t>
    </r>
    <r>
      <rPr>
        <sz val="8"/>
        <rFont val="Arial"/>
        <family val="2"/>
        <scheme val="minor"/>
      </rPr>
      <t xml:space="preserve">
A letter of commitment to conduct prospective validation on three consecutive production batches.(If they did not provide process validation on three production batches.)</t>
    </r>
  </si>
  <si>
    <t>1- No details on process validation and/or evaluation (protocols, results, analysis and conclusion for aseptic processing, sterilization and reprocessing steps).
2- Process validation and/or evaluation was not conducted on three consecutive process validation batches.
3- Full process validation studies from each production site of finished product was not submitted.</t>
  </si>
  <si>
    <r>
      <rPr>
        <b/>
        <u/>
        <sz val="8"/>
        <color theme="4"/>
        <rFont val="Arial"/>
        <family val="2"/>
        <scheme val="minor"/>
      </rPr>
      <t>Process validation studies for non‐sterile:</t>
    </r>
    <r>
      <rPr>
        <b/>
        <u/>
        <sz val="8"/>
        <color theme="1"/>
        <rFont val="Arial"/>
        <family val="2"/>
        <scheme val="minor"/>
      </rPr>
      <t xml:space="preserve">
</t>
    </r>
    <r>
      <rPr>
        <sz val="8"/>
        <color theme="1"/>
        <rFont val="Arial"/>
        <family val="2"/>
        <scheme val="minor"/>
      </rPr>
      <t xml:space="preserve">• Three production or pilot batches.
</t>
    </r>
    <r>
      <rPr>
        <b/>
        <u/>
        <sz val="8"/>
        <color theme="4"/>
        <rFont val="Arial"/>
        <family val="2"/>
        <scheme val="minor"/>
      </rPr>
      <t>or</t>
    </r>
    <r>
      <rPr>
        <sz val="8"/>
        <color theme="1"/>
        <rFont val="Arial"/>
        <family val="2"/>
        <scheme val="minor"/>
      </rPr>
      <t xml:space="preserve">
• Process validation Protocol.
* Commitment to undertake prospective process validation for the proposed individual batch sizes and confirm that batch sizes will not be changed prior to getting the SFDA approval.</t>
    </r>
  </si>
  <si>
    <t>1- The specifications for all excipients did not include all tests required by pharmacopoeia.
2- No details about the excipients used in the finished products (such as sepcifications of each excipient with justification).
3- Lack of details regarding manufacture, characterization, and controls of novel excipients.</t>
  </si>
  <si>
    <t>1- Some quality attributes known to potentially impact product quality were not included in the specifications.
2- Lack of information about the analytical method used for each test parameter as well as the reference of each analytical test.
3- Specifications for release and shelf-life were not mentioned in this section.</t>
  </si>
  <si>
    <r>
      <rPr>
        <sz val="8"/>
        <color theme="4" tint="-0.249977111117893"/>
        <rFont val="Arial"/>
        <family val="2"/>
      </rPr>
      <t>* Must Use English.
* Analytical procedures for all corresponding tests in specification are submitted and described in sufficient detail.</t>
    </r>
    <r>
      <rPr>
        <sz val="8"/>
        <color rgb="FF000000"/>
        <rFont val="Arial"/>
        <family val="2"/>
      </rPr>
      <t xml:space="preserve">
For Chemical testing: 
• Identification tests. 
• Testing of impurities: either: 
 Quantitative tests for impurities content. 
 Limit test or the control of impurities. 
• Quantitative tests of the active moiety in samples of drug substance or drug product or other selected component(s) in the drug product (e.g. assay, content uniformity, dissolution, preservatives, and antioxidant). 
For Physical testing 
Disintegration, friability, pH, particle size, particulate matter, loss on drying, loss on ignition, water (see pharmacopeia for more detailed). 
For Microbiological &amp; biological testing: 
• Microbial limit test 
• Antimicrobial( preservatives) effectiveness test 
• Sterility testing 
• Antibiotics assay 
• Bacterial endotoxin test or Pyrogen test.
</t>
    </r>
    <r>
      <rPr>
        <sz val="8"/>
        <color theme="9" tint="-0.499984740745262"/>
        <rFont val="Arial"/>
        <family val="2"/>
      </rPr>
      <t>As per the GCC Data Requirements for Human Drugs Submission, tables mentioned in the following sections should be filled out:
• Analytical Procedures.
• Validation of Analytical Procedures.
• Reference Standards or Materials.</t>
    </r>
  </si>
  <si>
    <t>1- Insufficient description of all the in-house analytical methods used for routine testing of finished product.
2- System suitability tests (SST) and criteria were not included in the reports for in-house analytical procedures.
3- The analytical procedure did not include graphical representation (e.g., chromatograms), calculations, or data reporting.</t>
  </si>
  <si>
    <r>
      <rPr>
        <sz val="8"/>
        <color theme="4" tint="-0.249977111117893"/>
        <rFont val="Arial"/>
        <family val="2"/>
      </rPr>
      <t>* Must Use English.
* Validation of analytical procedures are submitted and described in sufficient detail.</t>
    </r>
    <r>
      <rPr>
        <sz val="8"/>
        <color rgb="FF000000"/>
        <rFont val="Arial"/>
        <family val="2"/>
      </rPr>
      <t xml:space="preserve">
should cover the following: 
• Assay 
• Related substances
• Residual solvents
• Bacterial endotoxin (in case of sterile )
</t>
    </r>
    <r>
      <rPr>
        <sz val="8"/>
        <color theme="4" tint="-0.249977111117893"/>
        <rFont val="Arial"/>
        <family val="2"/>
      </rPr>
      <t xml:space="preserve">* Clear copies of specificity and limit of quantitation (LOQ) chromatograms are submitted. </t>
    </r>
    <r>
      <rPr>
        <sz val="8"/>
        <color theme="4"/>
        <rFont val="Arial"/>
        <family val="2"/>
      </rPr>
      <t xml:space="preserve">
</t>
    </r>
    <r>
      <rPr>
        <sz val="8"/>
        <color theme="9" tint="-0.499984740745262"/>
        <rFont val="Arial"/>
        <family val="2"/>
      </rPr>
      <t>As per the GCC Data Requirements for Human Drugs Submission, tables mentioned in the following sections should be filled out:
• Analytical Procedures.
• Validation of Analytical Procedures.
• Reference Standards or Materials.</t>
    </r>
  </si>
  <si>
    <t>• At least two batches.
• Pilot or production type.
• Size of batch should be indicated).</t>
  </si>
  <si>
    <t>1- Batch analysis data on three representative batches of commercial manufacturing process were not provided.
2- Batch analysis data of three representative batches of commercial manufacturing process from each manufacturing site of finished product were not submitted.
3- Discrepancies between the specifications of the test parameters applied to the commercial batches in this section and those listed in section (3.2.P.5.1).</t>
  </si>
  <si>
    <t>The applicant did not provide detailed information on impurity profile (identity, quantity, analytical data), if it was not previously provided in section (3.2.S.3.2).</t>
  </si>
  <si>
    <r>
      <rPr>
        <sz val="8"/>
        <color theme="4" tint="-0.499984740745262"/>
        <rFont val="Arial"/>
        <family val="2"/>
      </rPr>
      <t>Certificate of analysis for reference standard(s).</t>
    </r>
    <r>
      <rPr>
        <sz val="8"/>
        <color rgb="FF000000"/>
        <rFont val="Arial"/>
        <family val="2"/>
      </rPr>
      <t xml:space="preserve">
Assessment of Reference standards or reference materials
* Information on the reference standards or reference materials used for testing of the drug substance and product should include the following:
• Certificate of analysis for reference standards or reference materials.
• The source of reference standards or reference materials (e.g.,House, USP, BP, Ph. Eur.).
• Characterization and evaluation of non-official (e.g., non-compendial) reference standards or reference materials (e.g., method of manufacture, elucidation of structure, certificate of analysis, calibration against an official standard).
</t>
    </r>
    <r>
      <rPr>
        <sz val="8"/>
        <color theme="4" tint="-0.249977111117893"/>
        <rFont val="Arial"/>
        <family val="2"/>
      </rPr>
      <t>As per the GCC Data Requirements for Human Drugs Submission, tables mentioned in the following sections should be filled out:
• Analytical Procedures.
• Validation of Analytical Procedures.
• Reference Standards or Materials.</t>
    </r>
  </si>
  <si>
    <r>
      <t xml:space="preserve">Specifications and Certificate of analysis of packaging material.
</t>
    </r>
    <r>
      <rPr>
        <sz val="8"/>
        <rFont val="Arial"/>
        <family val="2"/>
        <scheme val="minor"/>
      </rPr>
      <t>A description of the container closure systems should be provided including:
• Specifications for the primary packaging.
• Certificate of Analysis for  all primary packaging material.</t>
    </r>
  </si>
  <si>
    <t>1- No description of container closure system for finished product
2- The certificates of analysis for all primary packaging components, in which the specifications are in compliance with the pharmacopoeia, were not included in the registration dossier
3- Extractable and leachable studies for the primary container closure system</t>
  </si>
  <si>
    <r>
      <rPr>
        <sz val="8"/>
        <color theme="4"/>
        <rFont val="Arial"/>
        <family val="2"/>
        <scheme val="minor"/>
      </rPr>
      <t>Number of batches (must be 3 or above).</t>
    </r>
    <r>
      <rPr>
        <sz val="8"/>
        <color theme="1"/>
        <rFont val="Arial"/>
        <family val="2"/>
        <scheme val="minor"/>
      </rPr>
      <t xml:space="preserve">
Three production batches or two of the three batches should be at least pilot‐scale batches and the third one can be smaller, if justified
</t>
    </r>
    <r>
      <rPr>
        <sz val="8"/>
        <color theme="4"/>
        <rFont val="Arial"/>
        <family val="2"/>
        <scheme val="minor"/>
      </rPr>
      <t xml:space="preserve">Type and size of batches:(If No:  justification Needed).
</t>
    </r>
    <r>
      <rPr>
        <sz val="8"/>
        <color theme="1"/>
        <rFont val="Arial"/>
        <family val="2"/>
        <scheme val="minor"/>
      </rPr>
      <t>The applicant must mention the type of batches (Production, Pilot etc.) alongside with the size of the batch.
Storage condition at 30°C, 65% ±5 RH (Long term)
Storage condition at 40°C, 75% ± 5 RH.(Accelerated)</t>
    </r>
  </si>
  <si>
    <t>1- Insufficient information on finished product batches that were placed in stability program (e.g., type and size of the batches).
2- Differences in the test parameters and acceptance criteria listed in this section compared to the shelf-life specifications in section (3.2.P.5.1).
3- This section did not include information about recent batches placed in the stability program, as detailed in stability data section (3.2.P.8.3).</t>
  </si>
  <si>
    <r>
      <rPr>
        <b/>
        <u/>
        <sz val="8"/>
        <color theme="4"/>
        <rFont val="Arial"/>
        <family val="2"/>
        <scheme val="minor"/>
      </rPr>
      <t>Official commitment letters</t>
    </r>
    <r>
      <rPr>
        <sz val="8"/>
        <rFont val="Arial"/>
        <family val="2"/>
        <scheme val="minor"/>
      </rPr>
      <t xml:space="preserve">
* A written commitment to continue the submitted studies through the proposed shelf-life period, if the submission includes data from stability studies on three production batches. 
* A written commitment to continue the submitted studies through the proposed shelf-life period and to place additional production batches, to a total of at least three batches, if the submission includes data from stability studies on less than three production batches. 
* A written commitment to place the first three production batches on long-term stability studies through the proposed shelf life period, if the submission does not include stability data on production batches. 
</t>
    </r>
    <r>
      <rPr>
        <b/>
        <u/>
        <sz val="8"/>
        <color theme="4"/>
        <rFont val="Arial"/>
        <family val="2"/>
        <scheme val="minor"/>
      </rPr>
      <t>and
Conduct on‐going stability studies (at least one batch per year).</t>
    </r>
  </si>
  <si>
    <t>1- The applicant did not submit a commitment letter to complete long-term testing over the proposed shelf-life period of finished product.
2- Stability study protocol of the upcoming commercial batches of finished product was not provided in this section.
3- The acceptance criteria listed in the stability protocol differ from the shelf-life specifications.</t>
  </si>
  <si>
    <t xml:space="preserve">Results of the stability studies should be presented in a tabular format. The results of all testing parameters related to each batch for the entire testing period should be presented in one table
</t>
  </si>
  <si>
    <t>1- Long-term stability studeis until the last time-point were not provided despite the availability of data
2- Long-term and accelerated stability studies were not conducted on three representative batches of commercial manufacturing process or not provided from each manufacturing site
3- In-use stability studies were not conducted, despite the drug being administered in multiple doses.</t>
  </si>
  <si>
    <t>Testing intervals
(0, 3 and 6 months for accelerated and 0, 3, 6,9,12,18,24,36 and 48 months for shelf life).If No justificationNeeded</t>
  </si>
  <si>
    <r>
      <rPr>
        <sz val="8"/>
        <color theme="4"/>
        <rFont val="Arial"/>
        <family val="2"/>
        <scheme val="minor"/>
      </rPr>
      <t>In‐use stability studies according to the GCC Guidelines for Stability Testing for multi-use drug product</t>
    </r>
    <r>
      <rPr>
        <sz val="8"/>
        <color theme="1"/>
        <rFont val="Arial"/>
        <family val="2"/>
        <scheme val="minor"/>
      </rPr>
      <t>.(  In-use stability studies should be conducted on at least two batches.
ONE of the batches should be tested at FINAL POINT of the submitted stability studies)</t>
    </r>
  </si>
  <si>
    <r>
      <rPr>
        <b/>
        <u/>
        <sz val="8"/>
        <color theme="4"/>
        <rFont val="Arial"/>
        <family val="2"/>
        <scheme val="minor"/>
      </rPr>
      <t>Is the submitted stability studies recent (ending date is within 5 years) Accepted</t>
    </r>
    <r>
      <rPr>
        <sz val="8"/>
        <color theme="1"/>
        <rFont val="Arial"/>
        <family val="2"/>
        <scheme val="minor"/>
      </rPr>
      <t xml:space="preserve">
</t>
    </r>
    <r>
      <rPr>
        <b/>
        <u/>
        <sz val="8"/>
        <color theme="4"/>
        <rFont val="Arial"/>
        <family val="2"/>
        <scheme val="minor"/>
      </rPr>
      <t>The stability ending date is more than 5 years and less than 10 years
If yes:</t>
    </r>
    <r>
      <rPr>
        <sz val="8"/>
        <color theme="1"/>
        <rFont val="Arial"/>
        <family val="2"/>
        <scheme val="minor"/>
      </rPr>
      <t xml:space="preserve">
- Declaration letter indicating that API(s), excipient(s) and their source(s), manufacturing process, primary and secondary packaging, labeling and all specifications for the product remain the same as it was at the time of manufacturing the stability batches.
+
-Batch analysis data (Section 3.2.P.5.4) in accordance with the updated specifications taking into consideration using batches at the end of shelf life should be submitted.
</t>
    </r>
    <r>
      <rPr>
        <b/>
        <u/>
        <sz val="8"/>
        <color theme="4"/>
        <rFont val="Arial"/>
        <family val="2"/>
        <scheme val="minor"/>
      </rPr>
      <t>More than 10 years</t>
    </r>
    <r>
      <rPr>
        <sz val="8"/>
        <color theme="1"/>
        <rFont val="Arial"/>
        <family val="2"/>
        <scheme val="minor"/>
      </rPr>
      <t xml:space="preserve">
If yes:
- Recent Long‐term Stability Studies on at least 2 batches should be submitted.</t>
    </r>
  </si>
  <si>
    <t>Is stability data provided from the proposed pack size, type, manufacturing site that intended to be marketed in KSA.</t>
  </si>
  <si>
    <t>1- The report for adventitious agent safety evaluation was not provided in this section
2- No information on the avoidance and control of viral and non-viral adventitious agents
3- The results of testing for adventitious agents were not included in this section</t>
  </si>
  <si>
    <t>Compartive quality exercise accoridng to the SFDA biosimilar guideline (quality considerations)</t>
  </si>
  <si>
    <t>1- Lack of biosimilarity studies demonstrating comparability between the biosimilar and its reference product.
2- The applicant did not submit a risk assessment that identifies critical quality attributes (CQAs) along with risk ranking of each CQA based on its linkage to impacts on safety and/or efficacy.
3- The age of batches at the time of testing was not clearly indicated in the biosimilarity assessment.</t>
  </si>
  <si>
    <t>Not applicable</t>
  </si>
  <si>
    <r>
      <rPr>
        <sz val="8"/>
        <color theme="4"/>
        <rFont val="Arial"/>
        <family val="2"/>
      </rPr>
      <t xml:space="preserve">* Comparative in vitro dissolution studies at four different buffers (normally pH 1.2, 4.5 and 6.8) and Quality control media (QC media):
</t>
    </r>
    <r>
      <rPr>
        <sz val="8"/>
        <color rgb="FF000000"/>
        <rFont val="Arial"/>
        <family val="2"/>
      </rPr>
      <t>Test (BE strength - biobatch) vs. Reference product.
Test (BE strength - biobatch) vs. Test (other strengths).
**</t>
    </r>
    <r>
      <rPr>
        <sz val="8"/>
        <color theme="1" tint="4.9989318521683403E-2"/>
        <rFont val="Arial"/>
        <family val="2"/>
      </rPr>
      <t>N.B:The results of twelve individual units for every time point SHOULD BE submitted.</t>
    </r>
    <r>
      <rPr>
        <sz val="8"/>
        <color rgb="FF000000"/>
        <rFont val="Arial"/>
        <family val="2"/>
      </rPr>
      <t xml:space="preserve">
</t>
    </r>
    <r>
      <rPr>
        <sz val="8"/>
        <color theme="4"/>
        <rFont val="Arial"/>
        <family val="2"/>
      </rPr>
      <t xml:space="preserve">* Letter of commitment to conduct comparative dissolution profile testing on the first three production batches for each strength. </t>
    </r>
    <r>
      <rPr>
        <sz val="8"/>
        <color rgb="FFFF0000"/>
        <rFont val="Arial"/>
        <family val="2"/>
      </rPr>
      <t>(For local Manufacturer)</t>
    </r>
    <r>
      <rPr>
        <sz val="8"/>
        <color theme="4"/>
        <rFont val="Arial"/>
        <family val="2"/>
      </rPr>
      <t xml:space="preserve">
* Comparative in-vitro dissolution using All proposed API suppliers. (in case of more than one API suppler seek for registration)
</t>
    </r>
    <r>
      <rPr>
        <sz val="8"/>
        <color rgb="FFFF0000"/>
        <rFont val="Arial"/>
        <family val="2"/>
      </rPr>
      <t>( If not Available Check Section 5.3.1.3)</t>
    </r>
  </si>
  <si>
    <t>Data Requirements for Human Drugs
Submission</t>
  </si>
  <si>
    <r>
      <rPr>
        <sz val="8"/>
        <color theme="4" tint="-0.249977111117893"/>
        <rFont val="Arial"/>
        <family val="2"/>
      </rPr>
      <t>The site(s) responsible for QC testing are presented clearly</t>
    </r>
    <r>
      <rPr>
        <sz val="8"/>
        <color rgb="FF000000"/>
        <rFont val="Arial"/>
        <family val="2"/>
      </rPr>
      <t xml:space="preserve">
• The same company but different QC sites:  Verification reports or/and method transfer are submitted. 
• Different companies and QC sites with different analytical procedures: Analytical procedures and their validation are submitted. </t>
    </r>
  </si>
  <si>
    <t>A recurring issue has been identified where confusion arises due to mixing up the manufacturing sources of active ingredients andraw materials in the application form. This causes difficulties in accurately classifying and identifying the sources of materials.</t>
  </si>
  <si>
    <t>The source of raw materials (RM) should only be covered under the raw materials section in the manufacturing part of the file, and it should not be included in the application form.</t>
  </si>
  <si>
    <t>detailed analytical report, or clear readable copies</t>
  </si>
  <si>
    <t>detailed validation report, or lack of chromatograms, clear readable copies</t>
  </si>
  <si>
    <t xml:space="preserve">Variation guideline should be updated to  add a new BE study as a requirement  for many variations like:
•	change in site of modified release products  
•	change in the batch size of  Product that was exempted from the biobatch requirements (1/10 of production scale or 100,000 units, whichever is greater) because of the small production scale
</t>
  </si>
  <si>
    <t>Supportive data  in case of skip test  is applied for microbiological test</t>
  </si>
  <si>
    <t xml:space="preserve"> This section should only include sites those will be registered in Saudi Arabia</t>
  </si>
  <si>
    <t>•	Clarification of whether the submitted process validation was done on three consecutive batches or not
•	Holding time studies
•	Conditions of transport and bulk storage ,in case of different bulk-primary packaging sites
•	Process validation report for sterile product
•	Media fill studies in case of sterile product</t>
  </si>
  <si>
    <t xml:space="preserve"> A letter of commitment to conduct prospective validation on three consecutive production batches.(If they did not provide process validation on three production batches.)</t>
  </si>
  <si>
    <t xml:space="preserve"> Specifications sheet for each excipient</t>
  </si>
  <si>
    <t>Release  Specification sheet (tighter limits)</t>
  </si>
  <si>
    <t xml:space="preserve"> Batch analysis data (Section 3.2.P.5.4) in accordance with the updated specifications taking into consideration using batches at the end of shelf life should be submitted.</t>
  </si>
  <si>
    <t xml:space="preserve"> Nitrosamines risk assessment </t>
  </si>
  <si>
    <t xml:space="preserve"> Justification of Specifications in case of skip test  is applied </t>
  </si>
  <si>
    <t xml:space="preserve"> Certificate of analysis of packaging materials.</t>
  </si>
  <si>
    <t>•	API supplier name
•	Batch size of the submitted batches
•	Pack size used in the stability study</t>
  </si>
  <si>
    <t>•	A written commitment to place the first three production batches on long-term stability studies through the proposed shelf life period, if the submission does not include stability data on production batches. 
•	commitment to Conduct on‐going stability studies (at least one batch per year).</t>
  </si>
  <si>
    <t xml:space="preserve">. In-use stability studies should be conducted on at least two batches.
ONE of the batches should be tested at FINAL POINT of the submitted stability studies </t>
  </si>
  <si>
    <t>Compatibility studies with all proposed diluents</t>
  </si>
  <si>
    <t>General Considerations for Preclinical Studies Submissions</t>
  </si>
  <si>
    <t xml:space="preserve">Not providing full study reports (with or without summaries).
Neither conducting the study nor providing scientific justifications. </t>
  </si>
  <si>
    <t xml:space="preserve">Not providing full study reports  (with or without summaries). 
Neither conducting the study (if required) nor providing scientific justifications. </t>
  </si>
  <si>
    <t>Not providing pdf versions of the cited articles.</t>
  </si>
  <si>
    <t>QPPV</t>
  </si>
  <si>
    <t xml:space="preserve">Qualified Person for Pharmacovigilance </t>
  </si>
  <si>
    <t>Bioequivalence</t>
  </si>
  <si>
    <t>Certificate of suitability</t>
  </si>
  <si>
    <t xml:space="preserve"> Drug master file</t>
  </si>
  <si>
    <t>EDQM</t>
  </si>
  <si>
    <t>Guidelines for Stability Testing of Active Pharmaceutical Ingredients and Finished Pharmaceutical Products</t>
  </si>
  <si>
    <t>The MAH has to own a manufacturing site registered at SFDA.</t>
  </si>
  <si>
    <t>European Directorate for the Quality of Medicines &amp; HealthCare</t>
  </si>
  <si>
    <t>نأمل تقديم صورة من شهادة قيد الوكالة الصادرة من وزارة التجارة وملحق العقد.</t>
  </si>
  <si>
    <r>
      <t>The application</t>
    </r>
    <r>
      <rPr>
        <sz val="8"/>
        <color rgb="FFFF0000"/>
        <rFont val="Arial"/>
        <family val="2"/>
        <scheme val="minor"/>
      </rPr>
      <t xml:space="preserve"> </t>
    </r>
    <r>
      <rPr>
        <sz val="8"/>
        <rFont val="Arial"/>
        <family val="2"/>
        <scheme val="minor"/>
      </rPr>
      <t>must</t>
    </r>
    <r>
      <rPr>
        <sz val="8"/>
        <color theme="1"/>
        <rFont val="Arial"/>
        <family val="2"/>
        <scheme val="minor"/>
      </rPr>
      <t xml:space="preserve"> comply with the Registration Rules of Pharmaceutical, Herbal and Health Product Manufacturers and their Products Guideline” article 13, seventh</t>
    </r>
  </si>
  <si>
    <t xml:space="preserve">For generics and biosimilars: In case the Biological or New prodcuct does not has an intellectual property, the Second Brand can not be applied. </t>
  </si>
  <si>
    <t xml:space="preserve">1.7.9  Patent Information: , the company should provide the FTO (freedom to operate) according to the guidance published "آلية التعامل مع براءات الاختراع عند تسجيل المستحضرات الصيدلانية الجنيسة في الهيئة العامة للغداء والدواء"  </t>
  </si>
  <si>
    <t>In case the Biological or New prodcuct has an intellectual property</t>
  </si>
  <si>
    <t>In case the Biological or New prodcuct does not has an intellectual property
The commitment must be provided in arabic and must fill all the information required ( اسم الشركة, العنوان ,ممثل الشركة,اسم المستحضر ,الرقم المرجعي,التاريخ)</t>
  </si>
  <si>
    <t>Checklist for Marketing Authorization Applications (MAA)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</si>
</sst>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Arial"/>
      <family val="2"/>
      <scheme val="minor"/>
    </font>
    <font>
      <sz val="8"/>
      <color rgb="FFFF0000"/>
      <name val="Arial"/>
      <family val="2"/>
    </font>
    <font>
      <sz val="8"/>
      <color theme="1"/>
      <name val="Arial"/>
      <family val="2"/>
      <scheme val="minor"/>
    </font>
    <font>
      <sz val="8"/>
      <color rgb="FF000000"/>
      <name val="Arial"/>
      <family val="2"/>
    </font>
    <font>
      <sz val="8"/>
      <name val="Arial"/>
      <family val="2"/>
    </font>
    <font>
      <b/>
      <sz val="8"/>
      <name val="Arial"/>
      <family val="2"/>
    </font>
    <font>
      <sz val="8"/>
      <name val="Arial"/>
      <family val="2"/>
      <scheme val="minor"/>
    </font>
    <font>
      <sz val="8"/>
      <color theme="4"/>
      <name val="Arial"/>
      <family val="2"/>
      <scheme val="minor"/>
    </font>
    <font>
      <sz val="8"/>
      <color theme="4"/>
      <name val="Arial"/>
      <family val="2"/>
    </font>
    <font>
      <sz val="11"/>
      <name val="Arial"/>
      <family val="2"/>
      <scheme val="minor"/>
    </font>
    <font>
      <b/>
      <u/>
      <sz val="8"/>
      <color theme="1"/>
      <name val="Arial"/>
      <family val="2"/>
      <scheme val="minor"/>
    </font>
    <font>
      <b/>
      <sz val="11"/>
      <color rgb="FF3F3F3F"/>
      <name val="Arial"/>
      <family val="2"/>
      <scheme val="minor"/>
    </font>
    <font>
      <b/>
      <sz val="11"/>
      <color theme="4" tint="-0.249977111117893"/>
      <name val="Arial"/>
      <family val="2"/>
      <scheme val="minor"/>
    </font>
    <font>
      <sz val="11"/>
      <color theme="1"/>
      <name val="Arial"/>
      <family val="2"/>
      <scheme val="minor"/>
    </font>
    <font>
      <sz val="8"/>
      <color theme="1" tint="4.9989318521683403E-2"/>
      <name val="Arial"/>
      <family val="2"/>
    </font>
    <font>
      <b/>
      <sz val="11"/>
      <color theme="1"/>
      <name val="Arial"/>
      <family val="2"/>
      <scheme val="minor"/>
    </font>
    <font>
      <u/>
      <sz val="11"/>
      <color theme="10"/>
      <name val="Arial"/>
      <family val="2"/>
      <scheme val="minor"/>
    </font>
    <font>
      <b/>
      <sz val="11"/>
      <name val="Arial"/>
      <family val="2"/>
      <scheme val="minor"/>
    </font>
    <font>
      <sz val="8"/>
      <color theme="1"/>
      <name val="Verdana"/>
      <family val="2"/>
    </font>
    <font>
      <b/>
      <sz val="8"/>
      <color theme="1"/>
      <name val="Verdana"/>
      <family val="2"/>
    </font>
    <font>
      <sz val="8"/>
      <color theme="1"/>
      <name val="Arial"/>
      <family val="2"/>
    </font>
    <font>
      <sz val="8"/>
      <color theme="1"/>
      <name val="Times New Roman"/>
      <family val="2"/>
      <scheme val="major"/>
    </font>
    <font>
      <sz val="8"/>
      <color rgb="FFFF0000"/>
      <name val="Times New Roman"/>
      <family val="2"/>
      <scheme val="major"/>
    </font>
    <font>
      <sz val="8"/>
      <color theme="8"/>
      <name val="Arial"/>
      <family val="2"/>
    </font>
    <font>
      <b/>
      <sz val="8"/>
      <color rgb="FF000000"/>
      <name val="Arial"/>
      <family val="2"/>
    </font>
    <font>
      <sz val="8"/>
      <color rgb="FFFF0000"/>
      <name val="Arial"/>
      <family val="2"/>
      <scheme val="minor"/>
    </font>
    <font>
      <sz val="8"/>
      <color theme="4" tint="-0.249977111117893"/>
      <name val="Arial"/>
      <family val="2"/>
    </font>
    <font>
      <sz val="10"/>
      <name val="Arial"/>
      <family val="2"/>
    </font>
    <font>
      <sz val="8"/>
      <color theme="9" tint="-0.249977111117893"/>
      <name val="Arial"/>
      <family val="2"/>
    </font>
    <font>
      <b/>
      <u/>
      <sz val="8"/>
      <color theme="4"/>
      <name val="Arial"/>
      <family val="2"/>
      <scheme val="minor"/>
    </font>
    <font>
      <sz val="8"/>
      <color theme="9" tint="-0.499984740745262"/>
      <name val="Arial"/>
      <family val="2"/>
    </font>
    <font>
      <sz val="8"/>
      <color theme="4" tint="-0.499984740745262"/>
      <name val="Arial"/>
      <family val="2"/>
    </font>
    <font>
      <b/>
      <sz val="12"/>
      <color theme="1"/>
      <name val="Times New Roman"/>
      <family val="1"/>
      <scheme val="major"/>
    </font>
    <font>
      <b/>
      <sz val="16"/>
      <color theme="1"/>
      <name val="Times New Roman"/>
      <family val="1"/>
      <scheme val="major"/>
    </font>
    <font>
      <b/>
      <sz val="11"/>
      <color theme="1"/>
      <name val="Times New Roman"/>
      <family val="1"/>
      <scheme val="major"/>
    </font>
  </fonts>
  <fills count="8">
    <fill>
      <patternFill patternType="none"/>
    </fill>
    <fill>
      <patternFill patternType="gray125"/>
    </fill>
    <fill>
      <patternFill patternType="solid">
        <fgColor theme="0" tint="-0.14999847407452621"/>
        <bgColor indexed="64"/>
      </patternFill>
    </fill>
    <fill>
      <patternFill patternType="solid">
        <fgColor rgb="FFF2F2F2"/>
      </patternFill>
    </fill>
    <fill>
      <patternFill patternType="solid">
        <fgColor rgb="FFFFFFCC"/>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tint="0.399975585192419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bottom/>
      <diagonal/>
    </border>
    <border>
      <left/>
      <right style="thin">
        <color rgb="FFB2B2B2"/>
      </right>
      <top style="thin">
        <color rgb="FF3F3F3F"/>
      </top>
      <bottom/>
      <diagonal/>
    </border>
    <border>
      <left/>
      <right style="thin">
        <color rgb="FFB2B2B2"/>
      </right>
      <top/>
      <bottom/>
      <diagonal/>
    </border>
    <border>
      <left style="thin">
        <color rgb="FFB2B2B2"/>
      </left>
      <right style="thin">
        <color rgb="FFB2B2B2"/>
      </right>
      <top style="thin">
        <color rgb="FFB2B2B2"/>
      </top>
      <bottom/>
      <diagonal/>
    </border>
    <border>
      <left style="thin">
        <color rgb="FFB2B2B2"/>
      </left>
      <right style="thin">
        <color rgb="FFB2B2B2"/>
      </right>
      <top/>
      <bottom style="thin">
        <color rgb="FFB2B2B2"/>
      </bottom>
      <diagonal/>
    </border>
    <border>
      <left style="thin">
        <color rgb="FFB2B2B2"/>
      </left>
      <right style="thin">
        <color rgb="FFB2B2B2"/>
      </right>
      <top style="thin">
        <color rgb="FF3F3F3F"/>
      </top>
      <bottom/>
      <diagonal/>
    </border>
    <border>
      <left style="thin">
        <color rgb="FFB2B2B2"/>
      </left>
      <right/>
      <top style="thin">
        <color rgb="FFB2B2B2"/>
      </top>
      <bottom/>
      <diagonal/>
    </border>
    <border>
      <left style="thin">
        <color rgb="FFB2B2B2"/>
      </left>
      <right/>
      <top/>
      <bottom/>
      <diagonal/>
    </border>
    <border>
      <left style="thin">
        <color rgb="FF3F3F3F"/>
      </left>
      <right/>
      <top style="thin">
        <color rgb="FF3F3F3F"/>
      </top>
      <bottom/>
      <diagonal/>
    </border>
    <border>
      <left/>
      <right/>
      <top style="thin">
        <color rgb="FF3F3F3F"/>
      </top>
      <bottom/>
      <diagonal/>
    </border>
    <border>
      <left/>
      <right style="thin">
        <color rgb="FF3F3F3F"/>
      </right>
      <top style="thin">
        <color rgb="FF3F3F3F"/>
      </top>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B2B2B2"/>
      </left>
      <right/>
      <top/>
      <bottom style="thin">
        <color rgb="FFB2B2B2"/>
      </bottom>
      <diagonal/>
    </border>
    <border>
      <left/>
      <right style="thin">
        <color rgb="FFB2B2B2"/>
      </right>
      <top style="thin">
        <color rgb="FF3F3F3F"/>
      </top>
      <bottom style="thin">
        <color rgb="FF3F3F3F"/>
      </bottom>
      <diagonal/>
    </border>
    <border>
      <left/>
      <right style="thin">
        <color rgb="FFB2B2B2"/>
      </right>
      <top/>
      <bottom style="thin">
        <color rgb="FF3F3F3F"/>
      </bottom>
      <diagonal/>
    </border>
    <border>
      <left/>
      <right style="thin">
        <color rgb="FFB2B2B2"/>
      </right>
      <top/>
      <bottom style="thin">
        <color rgb="FFB2B2B2"/>
      </bottom>
      <diagonal/>
    </border>
    <border>
      <left/>
      <right style="thin">
        <color rgb="FFB2B2B2"/>
      </right>
      <top style="thin">
        <color rgb="FFB2B2B2"/>
      </top>
      <bottom/>
      <diagonal/>
    </border>
    <border>
      <left style="thin">
        <color rgb="FFB2B2B2"/>
      </left>
      <right style="thin">
        <color rgb="FFB2B2B2"/>
      </right>
      <top/>
      <bottom style="thin">
        <color rgb="FF3F3F3F"/>
      </bottom>
      <diagonal/>
    </border>
    <border>
      <left style="thin">
        <color indexed="64"/>
      </left>
      <right/>
      <top/>
      <bottom style="thin">
        <color rgb="FF3F3F3F"/>
      </bottom>
      <diagonal/>
    </border>
    <border>
      <left/>
      <right/>
      <top/>
      <bottom style="thin">
        <color rgb="FF3F3F3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rgb="FFB2B2B2"/>
      </right>
      <top style="thin">
        <color rgb="FFB2B2B2"/>
      </top>
      <bottom style="thin">
        <color rgb="FFB2B2B2"/>
      </bottom>
      <diagonal/>
    </border>
    <border>
      <left style="thin">
        <color rgb="FF3F3F3F"/>
      </left>
      <right style="thin">
        <color rgb="FF3F3F3F"/>
      </right>
      <top style="thin">
        <color rgb="FF3F3F3F"/>
      </top>
      <bottom/>
      <diagonal/>
    </border>
    <border>
      <left style="thin">
        <color rgb="FF3F3F3F"/>
      </left>
      <right style="thin">
        <color rgb="FF3F3F3F"/>
      </right>
      <top/>
      <bottom style="thin">
        <color rgb="FF3F3F3F"/>
      </bottom>
      <diagonal/>
    </border>
    <border>
      <left/>
      <right/>
      <top/>
      <bottom style="thin">
        <color theme="1" tint="0.499984740745262"/>
      </bottom>
      <diagonal/>
    </border>
  </borders>
  <cellStyleXfs count="4">
    <xf numFmtId="0" fontId="0" fillId="0" borderId="0"/>
    <xf numFmtId="0" fontId="11" fillId="3" borderId="2" applyNumberFormat="0" applyAlignment="0" applyProtection="0"/>
    <xf numFmtId="0" fontId="13" fillId="4" borderId="3" applyNumberFormat="0" applyFont="0" applyAlignment="0" applyProtection="0"/>
    <xf numFmtId="0" fontId="16" fillId="0" borderId="0" applyNumberFormat="0" applyFill="0" applyBorder="0" applyAlignment="0" applyProtection="0"/>
  </cellStyleXfs>
  <cellXfs count="151">
    <xf numFmtId="0" fontId="0" fillId="0" borderId="0" xfId="0"/>
    <xf numFmtId="0" fontId="2" fillId="0" borderId="0" xfId="0" applyFont="1" applyAlignment="1">
      <alignment horizontal="center" wrapText="1"/>
    </xf>
    <xf numFmtId="0" fontId="2" fillId="0" borderId="0" xfId="0" applyFont="1" applyAlignment="1">
      <alignment horizontal="left" wrapText="1"/>
    </xf>
    <xf numFmtId="0" fontId="0" fillId="0" borderId="0" xfId="0"/>
    <xf numFmtId="0" fontId="12" fillId="3" borderId="2" xfId="1" applyFont="1" applyAlignment="1">
      <alignment horizontal="center" vertical="center" readingOrder="1"/>
    </xf>
    <xf numFmtId="0" fontId="12" fillId="3" borderId="2" xfId="1" applyFont="1" applyAlignment="1">
      <alignment horizontal="center" vertical="center"/>
    </xf>
    <xf numFmtId="0" fontId="2" fillId="5" borderId="3" xfId="2" applyFont="1" applyFill="1" applyAlignment="1">
      <alignment horizontal="left" vertical="center" wrapText="1"/>
    </xf>
    <xf numFmtId="0" fontId="0" fillId="0" borderId="0" xfId="0" applyAlignment="1">
      <alignment wrapText="1"/>
    </xf>
    <xf numFmtId="0" fontId="2" fillId="5" borderId="3" xfId="2" applyFont="1" applyFill="1" applyAlignment="1">
      <alignment horizontal="center" vertical="center" wrapText="1"/>
    </xf>
    <xf numFmtId="0" fontId="2" fillId="6" borderId="3" xfId="2" applyFont="1" applyFill="1" applyAlignment="1">
      <alignment horizontal="left" vertical="center" wrapText="1"/>
    </xf>
    <xf numFmtId="0" fontId="9" fillId="7" borderId="21"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2" fillId="6" borderId="3" xfId="2" applyFont="1" applyFill="1" applyAlignment="1">
      <alignment horizontal="center" vertical="center" wrapText="1"/>
    </xf>
    <xf numFmtId="0" fontId="2" fillId="5" borderId="10" xfId="2" applyFont="1" applyFill="1" applyBorder="1" applyAlignment="1">
      <alignment horizontal="center" vertical="center" wrapText="1"/>
    </xf>
    <xf numFmtId="0" fontId="2" fillId="5" borderId="9" xfId="2" applyFont="1" applyFill="1" applyBorder="1" applyAlignment="1">
      <alignment horizontal="center" vertical="center" wrapText="1"/>
    </xf>
    <xf numFmtId="0" fontId="2" fillId="5" borderId="9" xfId="2" applyFont="1" applyFill="1" applyBorder="1" applyAlignment="1">
      <alignment vertical="center" wrapText="1"/>
    </xf>
    <xf numFmtId="0" fontId="2" fillId="5" borderId="3" xfId="2" applyFont="1" applyFill="1" applyAlignment="1">
      <alignment horizontal="left" vertical="top" wrapText="1"/>
    </xf>
    <xf numFmtId="0" fontId="0" fillId="0" borderId="0" xfId="0" applyAlignment="1">
      <alignment horizontal="center"/>
    </xf>
    <xf numFmtId="0" fontId="2" fillId="5" borderId="9" xfId="2" applyFont="1" applyFill="1" applyBorder="1" applyAlignment="1">
      <alignment horizontal="center" vertical="center" wrapText="1"/>
    </xf>
    <xf numFmtId="0" fontId="2" fillId="5" borderId="9" xfId="2" applyFont="1" applyFill="1" applyBorder="1" applyAlignment="1">
      <alignment horizontal="left" vertical="center" wrapText="1"/>
    </xf>
    <xf numFmtId="0" fontId="9" fillId="7" borderId="7" xfId="0" applyFont="1" applyFill="1" applyBorder="1" applyAlignment="1">
      <alignment horizontal="center" vertical="center" wrapText="1"/>
    </xf>
    <xf numFmtId="0" fontId="0" fillId="0" borderId="0" xfId="0" applyAlignment="1"/>
    <xf numFmtId="0" fontId="2" fillId="5" borderId="6" xfId="2" applyFont="1" applyFill="1" applyBorder="1" applyAlignment="1">
      <alignment horizontal="center" vertical="center" wrapText="1"/>
    </xf>
    <xf numFmtId="0" fontId="2" fillId="5" borderId="6" xfId="2" applyFont="1" applyFill="1" applyBorder="1" applyAlignment="1">
      <alignment horizontal="left" vertical="center" wrapText="1"/>
    </xf>
    <xf numFmtId="0" fontId="6" fillId="5" borderId="3" xfId="2" applyFont="1" applyFill="1" applyAlignment="1">
      <alignment horizontal="left" vertical="center" wrapText="1"/>
    </xf>
    <xf numFmtId="0" fontId="2" fillId="5" borderId="31" xfId="2" applyFont="1" applyFill="1" applyBorder="1" applyAlignment="1">
      <alignment horizontal="left" vertical="center" wrapText="1"/>
    </xf>
    <xf numFmtId="0" fontId="2" fillId="5" borderId="24" xfId="2" applyFont="1" applyFill="1" applyBorder="1" applyAlignment="1">
      <alignment horizontal="left" vertical="center" wrapText="1"/>
    </xf>
    <xf numFmtId="0" fontId="17" fillId="7" borderId="2" xfId="0" applyFont="1" applyFill="1" applyBorder="1" applyAlignment="1">
      <alignment horizontal="center" vertical="center" wrapText="1"/>
    </xf>
    <xf numFmtId="0" fontId="15" fillId="7" borderId="2" xfId="0" applyFont="1" applyFill="1" applyBorder="1" applyAlignment="1">
      <alignment horizontal="center" vertical="center" wrapText="1"/>
    </xf>
    <xf numFmtId="0" fontId="17" fillId="7" borderId="2" xfId="0" applyFont="1" applyFill="1" applyBorder="1" applyAlignment="1">
      <alignment vertical="center" wrapText="1"/>
    </xf>
    <xf numFmtId="0" fontId="2" fillId="6" borderId="31" xfId="2" applyFont="1" applyFill="1" applyBorder="1" applyAlignment="1">
      <alignment horizontal="left" vertical="center" wrapText="1"/>
    </xf>
    <xf numFmtId="0" fontId="2" fillId="7" borderId="31" xfId="2" applyFont="1" applyFill="1" applyBorder="1" applyAlignment="1">
      <alignment horizontal="left" vertical="center" wrapText="1"/>
    </xf>
    <xf numFmtId="0" fontId="2" fillId="7" borderId="3" xfId="2" applyFont="1" applyFill="1" applyAlignment="1">
      <alignment horizontal="center" vertical="center" wrapText="1"/>
    </xf>
    <xf numFmtId="0" fontId="2" fillId="7" borderId="3" xfId="2" applyFont="1" applyFill="1" applyAlignment="1">
      <alignment horizontal="left" vertical="center" wrapText="1"/>
    </xf>
    <xf numFmtId="0" fontId="2" fillId="5" borderId="3" xfId="2" applyFont="1" applyFill="1" applyAlignment="1">
      <alignment horizontal="center" vertical="top" wrapText="1"/>
    </xf>
    <xf numFmtId="0" fontId="2" fillId="5" borderId="9" xfId="2" applyFont="1" applyFill="1" applyBorder="1" applyAlignment="1">
      <alignment horizontal="center" vertical="top" wrapText="1"/>
    </xf>
    <xf numFmtId="0" fontId="2" fillId="5" borderId="1" xfId="0" applyFont="1" applyFill="1" applyBorder="1" applyAlignment="1">
      <alignment horizontal="center" vertical="center" wrapText="1"/>
    </xf>
    <xf numFmtId="0" fontId="2" fillId="5" borderId="1" xfId="0" applyFont="1" applyFill="1" applyBorder="1" applyAlignment="1">
      <alignment vertical="center" wrapText="1"/>
    </xf>
    <xf numFmtId="0" fontId="2" fillId="5" borderId="1" xfId="0" applyFont="1" applyFill="1" applyBorder="1" applyAlignment="1">
      <alignment wrapText="1"/>
    </xf>
    <xf numFmtId="0" fontId="2" fillId="7" borderId="1" xfId="0" applyFont="1" applyFill="1" applyBorder="1" applyAlignment="1">
      <alignment horizontal="center" vertical="center" wrapText="1"/>
    </xf>
    <xf numFmtId="0" fontId="2" fillId="7" borderId="1" xfId="0" applyFont="1" applyFill="1" applyBorder="1" applyAlignment="1">
      <alignment vertical="center" wrapText="1"/>
    </xf>
    <xf numFmtId="0" fontId="2" fillId="7" borderId="1"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3" fillId="5" borderId="1" xfId="0" applyFont="1" applyFill="1" applyBorder="1" applyAlignment="1">
      <alignment wrapText="1"/>
    </xf>
    <xf numFmtId="0" fontId="3" fillId="5"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8" fillId="5" borderId="1" xfId="0" applyFont="1" applyFill="1" applyBorder="1" applyAlignment="1">
      <alignment wrapText="1"/>
    </xf>
    <xf numFmtId="0" fontId="2" fillId="5" borderId="1" xfId="0" applyFont="1" applyFill="1" applyBorder="1" applyAlignment="1">
      <alignment horizontal="left" vertical="center" wrapText="1"/>
    </xf>
    <xf numFmtId="0" fontId="3" fillId="5" borderId="1" xfId="0" applyFont="1" applyFill="1" applyBorder="1" applyAlignment="1">
      <alignment vertical="top" wrapText="1"/>
    </xf>
    <xf numFmtId="0" fontId="3" fillId="5" borderId="1" xfId="0" applyFont="1" applyFill="1" applyBorder="1" applyAlignment="1">
      <alignment vertical="center" wrapText="1"/>
    </xf>
    <xf numFmtId="0" fontId="20" fillId="5" borderId="1" xfId="0" applyFont="1" applyFill="1" applyBorder="1" applyAlignment="1">
      <alignment vertical="top" wrapText="1"/>
    </xf>
    <xf numFmtId="0" fontId="20" fillId="5" borderId="1" xfId="0" applyFont="1" applyFill="1" applyBorder="1" applyAlignment="1">
      <alignment horizontal="center" vertical="center" wrapText="1"/>
    </xf>
    <xf numFmtId="0" fontId="7" fillId="5" borderId="1" xfId="0" applyFont="1" applyFill="1" applyBorder="1" applyAlignment="1">
      <alignment wrapText="1"/>
    </xf>
    <xf numFmtId="0" fontId="2" fillId="7" borderId="1" xfId="0" applyFont="1" applyFill="1" applyBorder="1" applyAlignment="1">
      <alignment horizontal="center" vertical="center"/>
    </xf>
    <xf numFmtId="0" fontId="2" fillId="5" borderId="1" xfId="0" applyFont="1" applyFill="1" applyBorder="1" applyAlignment="1">
      <alignment horizontal="left" vertical="center"/>
    </xf>
    <xf numFmtId="0" fontId="2" fillId="5" borderId="1" xfId="0" applyFont="1" applyFill="1" applyBorder="1" applyAlignment="1"/>
    <xf numFmtId="0" fontId="21" fillId="5" borderId="1" xfId="0" applyFont="1" applyFill="1" applyBorder="1" applyAlignment="1">
      <alignment horizontal="left" vertical="center" wrapText="1"/>
    </xf>
    <xf numFmtId="0" fontId="21" fillId="5" borderId="1" xfId="0" applyFont="1" applyFill="1" applyBorder="1" applyAlignment="1">
      <alignment wrapText="1"/>
    </xf>
    <xf numFmtId="0" fontId="21" fillId="5" borderId="1" xfId="0" applyFont="1" applyFill="1" applyBorder="1" applyAlignment="1">
      <alignment horizontal="left" vertical="top" wrapText="1"/>
    </xf>
    <xf numFmtId="0" fontId="25" fillId="5" borderId="1" xfId="0" applyFont="1" applyFill="1" applyBorder="1" applyAlignment="1">
      <alignment horizontal="left" vertical="center" wrapText="1"/>
    </xf>
    <xf numFmtId="0" fontId="25" fillId="5" borderId="0" xfId="0" applyFont="1" applyFill="1" applyAlignment="1">
      <alignment horizontal="left" wrapText="1"/>
    </xf>
    <xf numFmtId="0" fontId="4" fillId="5" borderId="1" xfId="0" applyFont="1" applyFill="1" applyBorder="1" applyAlignment="1">
      <alignment wrapText="1"/>
    </xf>
    <xf numFmtId="0" fontId="4" fillId="5" borderId="1" xfId="0" applyFont="1" applyFill="1" applyBorder="1" applyAlignment="1">
      <alignment vertical="center" wrapText="1"/>
    </xf>
    <xf numFmtId="0" fontId="4" fillId="5" borderId="28" xfId="0" applyFont="1" applyFill="1" applyBorder="1" applyAlignment="1">
      <alignment vertical="center" wrapText="1"/>
    </xf>
    <xf numFmtId="0" fontId="4" fillId="5" borderId="29" xfId="0" applyFont="1" applyFill="1" applyBorder="1" applyAlignment="1">
      <alignment vertical="center" wrapText="1"/>
    </xf>
    <xf numFmtId="0" fontId="6" fillId="5" borderId="1" xfId="0" applyFont="1" applyFill="1" applyBorder="1" applyAlignment="1">
      <alignment horizontal="left" vertical="center" wrapText="1"/>
    </xf>
    <xf numFmtId="0" fontId="7" fillId="5" borderId="1" xfId="0" applyFont="1" applyFill="1" applyBorder="1" applyAlignment="1">
      <alignment vertical="center" wrapText="1"/>
    </xf>
    <xf numFmtId="0" fontId="29" fillId="5" borderId="1" xfId="0" applyFont="1" applyFill="1" applyBorder="1" applyAlignment="1">
      <alignment vertical="center" wrapText="1"/>
    </xf>
    <xf numFmtId="0" fontId="6" fillId="5" borderId="1" xfId="0" applyFont="1" applyFill="1" applyBorder="1" applyAlignment="1">
      <alignment vertical="center" wrapText="1"/>
    </xf>
    <xf numFmtId="0" fontId="12" fillId="3" borderId="2" xfId="1" applyFont="1" applyAlignment="1" applyProtection="1">
      <alignment horizontal="center" vertical="center" readingOrder="1"/>
      <protection locked="0"/>
    </xf>
    <xf numFmtId="0" fontId="12" fillId="3" borderId="2" xfId="1" applyFont="1" applyAlignment="1" applyProtection="1">
      <alignment horizontal="center" vertical="center"/>
      <protection locked="0"/>
    </xf>
    <xf numFmtId="0" fontId="33" fillId="0" borderId="34" xfId="0" applyFont="1" applyBorder="1" applyAlignment="1">
      <alignment horizontal="center" vertical="center" readingOrder="1"/>
    </xf>
    <xf numFmtId="0" fontId="2" fillId="6" borderId="9" xfId="2" applyFont="1" applyFill="1" applyBorder="1" applyAlignment="1">
      <alignment horizontal="center" vertical="center" wrapText="1"/>
    </xf>
    <xf numFmtId="0" fontId="2" fillId="6" borderId="6" xfId="2" applyFont="1" applyFill="1" applyBorder="1" applyAlignment="1">
      <alignment horizontal="center" vertical="center" wrapText="1"/>
    </xf>
    <xf numFmtId="0" fontId="2" fillId="6" borderId="10" xfId="2" applyFont="1" applyFill="1" applyBorder="1" applyAlignment="1">
      <alignment horizontal="center" vertical="center" wrapText="1"/>
    </xf>
    <xf numFmtId="0" fontId="6" fillId="6" borderId="9" xfId="2" applyFont="1" applyFill="1" applyBorder="1" applyAlignment="1">
      <alignment horizontal="center" vertical="center" wrapText="1"/>
    </xf>
    <xf numFmtId="0" fontId="6" fillId="6" borderId="6" xfId="2" applyFont="1" applyFill="1" applyBorder="1" applyAlignment="1">
      <alignment horizontal="center" vertical="center" wrapText="1"/>
    </xf>
    <xf numFmtId="0" fontId="6" fillId="6" borderId="10" xfId="2" applyFont="1" applyFill="1" applyBorder="1" applyAlignment="1">
      <alignment horizontal="center" vertical="center" wrapText="1"/>
    </xf>
    <xf numFmtId="0" fontId="2" fillId="5" borderId="9" xfId="2" applyFont="1" applyFill="1" applyBorder="1" applyAlignment="1">
      <alignment horizontal="center" vertical="center" wrapText="1"/>
    </xf>
    <xf numFmtId="0" fontId="2" fillId="5" borderId="10" xfId="2" applyFont="1" applyFill="1" applyBorder="1" applyAlignment="1">
      <alignment horizontal="center" vertical="center" wrapText="1"/>
    </xf>
    <xf numFmtId="0" fontId="2" fillId="5" borderId="24" xfId="2" applyFont="1" applyFill="1" applyBorder="1" applyAlignment="1">
      <alignment horizontal="left" vertical="center" wrapText="1"/>
    </xf>
    <xf numFmtId="0" fontId="2" fillId="5" borderId="8" xfId="2" applyFont="1" applyFill="1" applyBorder="1" applyAlignment="1">
      <alignment horizontal="left" vertical="center" wrapText="1"/>
    </xf>
    <xf numFmtId="0" fontId="2" fillId="5" borderId="23" xfId="2" applyFont="1" applyFill="1" applyBorder="1" applyAlignment="1">
      <alignment horizontal="left" vertical="center" wrapText="1"/>
    </xf>
    <xf numFmtId="0" fontId="2" fillId="5" borderId="6" xfId="2" applyFont="1" applyFill="1" applyBorder="1" applyAlignment="1">
      <alignment horizontal="center" vertical="center" wrapText="1"/>
    </xf>
    <xf numFmtId="0" fontId="2" fillId="5" borderId="9" xfId="2" applyFont="1" applyFill="1" applyBorder="1" applyAlignment="1">
      <alignment horizontal="left" vertical="center" wrapText="1"/>
    </xf>
    <xf numFmtId="0" fontId="2" fillId="5" borderId="10" xfId="2" applyFont="1" applyFill="1" applyBorder="1" applyAlignment="1">
      <alignment horizontal="left" vertical="center" wrapText="1"/>
    </xf>
    <xf numFmtId="0" fontId="2" fillId="6" borderId="24" xfId="2" applyFont="1" applyFill="1" applyBorder="1" applyAlignment="1">
      <alignment horizontal="center" vertical="center" wrapText="1"/>
    </xf>
    <xf numFmtId="0" fontId="2" fillId="6" borderId="23" xfId="2" applyFont="1" applyFill="1" applyBorder="1" applyAlignment="1">
      <alignment horizontal="center" vertical="center" wrapText="1"/>
    </xf>
    <xf numFmtId="0" fontId="15" fillId="7" borderId="2"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5" fillId="7" borderId="32" xfId="0" applyFont="1" applyFill="1" applyBorder="1" applyAlignment="1">
      <alignment horizontal="center" vertical="center" wrapText="1"/>
    </xf>
    <xf numFmtId="0" fontId="15" fillId="7" borderId="33" xfId="0" applyFont="1" applyFill="1" applyBorder="1" applyAlignment="1">
      <alignment horizontal="center" vertical="center" wrapText="1"/>
    </xf>
    <xf numFmtId="0" fontId="34" fillId="2" borderId="0" xfId="0" applyFont="1" applyFill="1" applyBorder="1" applyAlignment="1">
      <alignment horizontal="center" vertical="center" wrapText="1"/>
    </xf>
    <xf numFmtId="0" fontId="15" fillId="7" borderId="2" xfId="0" applyFont="1" applyFill="1" applyBorder="1" applyAlignment="1">
      <alignment horizontal="center" vertical="center"/>
    </xf>
    <xf numFmtId="0" fontId="2" fillId="5" borderId="7" xfId="2" applyFont="1" applyFill="1" applyBorder="1" applyAlignment="1">
      <alignment horizontal="left" vertical="center" wrapText="1"/>
    </xf>
    <xf numFmtId="0" fontId="2" fillId="5" borderId="11" xfId="2"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 fillId="7" borderId="22" xfId="0" applyFont="1" applyFill="1" applyBorder="1" applyAlignment="1">
      <alignment horizontal="center" vertical="center" wrapText="1"/>
    </xf>
    <xf numFmtId="0" fontId="2" fillId="5" borderId="6" xfId="2" applyFont="1" applyFill="1" applyBorder="1" applyAlignment="1">
      <alignment horizontal="left" vertical="center" wrapText="1"/>
    </xf>
    <xf numFmtId="0" fontId="2" fillId="5" borderId="11" xfId="2" applyFont="1" applyFill="1" applyBorder="1" applyAlignment="1">
      <alignment vertical="center" wrapText="1"/>
    </xf>
    <xf numFmtId="0" fontId="2" fillId="5" borderId="6" xfId="2" applyFont="1" applyFill="1" applyBorder="1" applyAlignment="1">
      <alignment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34" fillId="2" borderId="14" xfId="0" applyFont="1" applyFill="1" applyBorder="1" applyAlignment="1" applyProtection="1">
      <alignment horizontal="center" vertical="center" wrapText="1"/>
      <protection locked="0"/>
    </xf>
    <xf numFmtId="0" fontId="34" fillId="2" borderId="15" xfId="0" applyFont="1" applyFill="1" applyBorder="1" applyAlignment="1" applyProtection="1">
      <alignment horizontal="center" vertical="center" wrapText="1"/>
      <protection locked="0"/>
    </xf>
    <xf numFmtId="0" fontId="34" fillId="2" borderId="16" xfId="0" applyFont="1" applyFill="1" applyBorder="1" applyAlignment="1" applyProtection="1">
      <alignment horizontal="center" vertical="center" wrapText="1"/>
      <protection locked="0"/>
    </xf>
    <xf numFmtId="0" fontId="15" fillId="7" borderId="7" xfId="0" applyFont="1" applyFill="1" applyBorder="1" applyAlignment="1">
      <alignment horizontal="center" vertical="center" wrapText="1"/>
    </xf>
    <xf numFmtId="0" fontId="15" fillId="7" borderId="8" xfId="0" applyFont="1" applyFill="1" applyBorder="1" applyAlignment="1">
      <alignment horizontal="center" vertical="center" wrapText="1"/>
    </xf>
    <xf numFmtId="0" fontId="2" fillId="5" borderId="25" xfId="2" applyFont="1" applyFill="1" applyBorder="1" applyAlignment="1">
      <alignment horizontal="center" vertical="center" wrapText="1"/>
    </xf>
    <xf numFmtId="0" fontId="16" fillId="5" borderId="12" xfId="3" applyFill="1" applyBorder="1" applyAlignment="1">
      <alignment horizontal="center" vertical="center" wrapText="1"/>
    </xf>
    <xf numFmtId="0" fontId="16" fillId="5" borderId="24" xfId="3" applyFill="1" applyBorder="1" applyAlignment="1">
      <alignment horizontal="center" vertical="center" wrapText="1"/>
    </xf>
    <xf numFmtId="0" fontId="16" fillId="5" borderId="13" xfId="3" applyFill="1" applyBorder="1" applyAlignment="1">
      <alignment horizontal="center" vertical="center" wrapText="1"/>
    </xf>
    <xf numFmtId="0" fontId="16" fillId="5" borderId="8" xfId="3" applyFill="1" applyBorder="1" applyAlignment="1">
      <alignment horizontal="center" vertical="center" wrapText="1"/>
    </xf>
    <xf numFmtId="0" fontId="16" fillId="5" borderId="20" xfId="3" applyFill="1" applyBorder="1" applyAlignment="1">
      <alignment horizontal="center" vertical="center" wrapText="1"/>
    </xf>
    <xf numFmtId="0" fontId="16" fillId="5" borderId="23" xfId="3" applyFill="1" applyBorder="1" applyAlignment="1">
      <alignment horizontal="center" vertical="center" wrapText="1"/>
    </xf>
    <xf numFmtId="0" fontId="2" fillId="5" borderId="9" xfId="2" applyFont="1" applyFill="1" applyBorder="1" applyAlignment="1">
      <alignment vertical="center" wrapText="1"/>
    </xf>
    <xf numFmtId="0" fontId="2" fillId="5" borderId="10" xfId="2" applyFont="1" applyFill="1" applyBorder="1" applyAlignment="1">
      <alignment vertical="center" wrapText="1"/>
    </xf>
    <xf numFmtId="0" fontId="2" fillId="7" borderId="28" xfId="0" applyFont="1" applyFill="1" applyBorder="1" applyAlignment="1">
      <alignment horizontal="center" vertical="center" wrapText="1"/>
    </xf>
    <xf numFmtId="0" fontId="2" fillId="7" borderId="29" xfId="0" applyFont="1" applyFill="1" applyBorder="1" applyAlignment="1">
      <alignment horizontal="center" vertical="center" wrapText="1"/>
    </xf>
    <xf numFmtId="0" fontId="2" fillId="5" borderId="28" xfId="0" applyFont="1" applyFill="1" applyBorder="1" applyAlignment="1">
      <alignment horizontal="left" vertical="center" wrapText="1"/>
    </xf>
    <xf numFmtId="0" fontId="2" fillId="5" borderId="29" xfId="0" applyFont="1" applyFill="1" applyBorder="1" applyAlignment="1">
      <alignment horizontal="left" vertical="center" wrapText="1"/>
    </xf>
    <xf numFmtId="0" fontId="34" fillId="2" borderId="26" xfId="0" applyFont="1" applyFill="1" applyBorder="1" applyAlignment="1">
      <alignment horizontal="center" vertical="center" wrapText="1"/>
    </xf>
    <xf numFmtId="0" fontId="34" fillId="2" borderId="27"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7" borderId="30" xfId="0" applyFont="1" applyFill="1" applyBorder="1" applyAlignment="1">
      <alignment horizontal="center" vertical="center" wrapText="1"/>
    </xf>
    <xf numFmtId="0" fontId="2" fillId="5" borderId="28" xfId="0" applyFont="1" applyFill="1" applyBorder="1" applyAlignment="1">
      <alignment vertical="center" wrapText="1"/>
    </xf>
    <xf numFmtId="0" fontId="2" fillId="5" borderId="30" xfId="0" applyFont="1" applyFill="1" applyBorder="1" applyAlignment="1">
      <alignment vertical="center" wrapText="1"/>
    </xf>
    <xf numFmtId="0" fontId="2" fillId="5" borderId="29" xfId="0" applyFont="1" applyFill="1" applyBorder="1" applyAlignment="1">
      <alignment vertical="center" wrapText="1"/>
    </xf>
    <xf numFmtId="0" fontId="2" fillId="7" borderId="1"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4" fillId="5" borderId="28" xfId="0" applyFont="1" applyFill="1" applyBorder="1" applyAlignment="1">
      <alignment horizontal="left" vertical="center" wrapText="1"/>
    </xf>
    <xf numFmtId="0" fontId="4" fillId="5" borderId="29" xfId="0" applyFont="1" applyFill="1" applyBorder="1" applyAlignment="1">
      <alignment horizontal="left" vertical="center" wrapText="1"/>
    </xf>
    <xf numFmtId="0" fontId="6" fillId="5" borderId="28" xfId="0" applyFont="1" applyFill="1" applyBorder="1" applyAlignment="1">
      <alignment horizontal="left" vertical="center" wrapText="1"/>
    </xf>
    <xf numFmtId="0" fontId="6" fillId="5" borderId="29" xfId="0" applyFont="1" applyFill="1" applyBorder="1" applyAlignment="1">
      <alignment horizontal="left" vertical="center" wrapText="1"/>
    </xf>
    <xf numFmtId="0" fontId="32" fillId="2" borderId="26" xfId="0" applyFont="1" applyFill="1" applyBorder="1" applyAlignment="1">
      <alignment horizontal="center" vertical="center" wrapText="1"/>
    </xf>
    <xf numFmtId="0" fontId="32" fillId="2" borderId="27" xfId="0" applyFont="1" applyFill="1" applyBorder="1" applyAlignment="1">
      <alignment horizontal="center" vertical="center" wrapText="1"/>
    </xf>
    <xf numFmtId="0" fontId="6" fillId="5" borderId="30"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6" fillId="5" borderId="28"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6" fillId="5" borderId="29" xfId="0" applyFont="1" applyFill="1" applyBorder="1" applyAlignment="1">
      <alignment horizontal="center" vertical="center" wrapText="1"/>
    </xf>
    <xf numFmtId="0" fontId="2" fillId="5" borderId="28" xfId="0" applyFont="1" applyFill="1" applyBorder="1" applyAlignment="1">
      <alignment horizontal="center" vertical="center"/>
    </xf>
    <xf numFmtId="0" fontId="2" fillId="5" borderId="29" xfId="0" applyFont="1" applyFill="1" applyBorder="1" applyAlignment="1">
      <alignment horizontal="center" vertical="center"/>
    </xf>
    <xf numFmtId="0" fontId="2" fillId="7" borderId="28" xfId="0" applyFont="1" applyFill="1" applyBorder="1" applyAlignment="1">
      <alignment horizontal="center" vertical="center"/>
    </xf>
    <xf numFmtId="0" fontId="2" fillId="7" borderId="29" xfId="0" applyFont="1" applyFill="1" applyBorder="1" applyAlignment="1">
      <alignment horizontal="center" vertical="center"/>
    </xf>
    <xf numFmtId="0" fontId="34" fillId="2" borderId="4" xfId="0" applyFont="1" applyFill="1" applyBorder="1" applyAlignment="1">
      <alignment horizontal="center" vertical="center" wrapText="1"/>
    </xf>
    <xf numFmtId="0" fontId="34" fillId="2" borderId="5" xfId="0" applyFont="1" applyFill="1" applyBorder="1" applyAlignment="1">
      <alignment horizontal="center" vertical="center" wrapText="1"/>
    </xf>
  </cellXfs>
  <cellStyles count="4">
    <cellStyle name="Hyperlink" xfId="3" builtinId="8"/>
    <cellStyle name="Normal" xfId="0" builtinId="0"/>
    <cellStyle name="Note" xfId="2" builtinId="10"/>
    <cellStyle name="Output" xfId="1" builtinId="21"/>
  </cellStyles>
  <dxfs count="42">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s>
  <tableStyles count="0" defaultTableStyle="TableStyleMedium2" defaultPivotStyle="PivotStyleLight16"/>
  <colors>
    <mruColors>
      <color rgb="FFC9E2B8"/>
      <color rgb="FFFF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200025</xdr:colOff>
      <xdr:row>1</xdr:row>
      <xdr:rowOff>76200</xdr:rowOff>
    </xdr:from>
    <xdr:ext cx="723900" cy="520698"/>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bwMode="auto">
        <a:xfrm>
          <a:off x="200025" y="257175"/>
          <a:ext cx="723900" cy="5206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180975</xdr:colOff>
      <xdr:row>4</xdr:row>
      <xdr:rowOff>171450</xdr:rowOff>
    </xdr:from>
    <xdr:to>
      <xdr:col>9</xdr:col>
      <xdr:colOff>676275</xdr:colOff>
      <xdr:row>27</xdr:row>
      <xdr:rowOff>9525</xdr:rowOff>
    </xdr:to>
    <xdr:sp macro="" textlink="">
      <xdr:nvSpPr>
        <xdr:cNvPr id="3" name="TextBox 2"/>
        <xdr:cNvSpPr txBox="1"/>
      </xdr:nvSpPr>
      <xdr:spPr>
        <a:xfrm>
          <a:off x="180975" y="990600"/>
          <a:ext cx="6667500" cy="400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just">
            <a:lnSpc>
              <a:spcPct val="150000"/>
            </a:lnSpc>
          </a:pPr>
          <a:r>
            <a:rPr lang="en-US" sz="1600" baseline="0">
              <a:latin typeface="Times New Roman" panose="02020603050405020304" pitchFamily="18" charset="0"/>
              <a:cs typeface="+mj-cs"/>
            </a:rPr>
            <a:t>This marketing authorization pre-submission checklist is intended to be used as guidance to facilitate the preparation and submission of MA applications for medicinal products for human use.</a:t>
          </a:r>
        </a:p>
        <a:p>
          <a:pPr algn="just">
            <a:lnSpc>
              <a:spcPct val="150000"/>
            </a:lnSpc>
          </a:pPr>
          <a:endParaRPr lang="en-US" sz="800" baseline="0">
            <a:latin typeface="Times New Roman" panose="02020603050405020304" pitchFamily="18" charset="0"/>
            <a:cs typeface="+mj-cs"/>
          </a:endParaRPr>
        </a:p>
        <a:p>
          <a:pPr algn="just">
            <a:lnSpc>
              <a:spcPct val="150000"/>
            </a:lnSpc>
          </a:pPr>
          <a:r>
            <a:rPr lang="en-US" sz="1600" baseline="0">
              <a:latin typeface="Times New Roman" panose="02020603050405020304" pitchFamily="18" charset="0"/>
              <a:cs typeface="+mj-cs"/>
            </a:rPr>
            <a:t>It is important to note that the Saudi Food and Drug Authority (SFDA) reserves the right to request any additional information and data not specifically described in this list, to adequately assess the safety, efficacy, and quality of medicinal products</a:t>
          </a:r>
          <a:r>
            <a:rPr lang="en-US" sz="1400" baseline="0">
              <a:latin typeface="Times New Roman" panose="02020603050405020304" pitchFamily="18" charset="0"/>
              <a:cs typeface="+mj-cs"/>
            </a:rPr>
            <a:t>.</a:t>
          </a:r>
        </a:p>
        <a:p>
          <a:pPr algn="just">
            <a:lnSpc>
              <a:spcPct val="150000"/>
            </a:lnSpc>
          </a:pPr>
          <a:endParaRPr lang="en-US" sz="800" baseline="0">
            <a:latin typeface="Times New Roman" panose="02020603050405020304" pitchFamily="18" charset="0"/>
            <a:cs typeface="+mj-cs"/>
          </a:endParaRPr>
        </a:p>
        <a:p>
          <a:pPr algn="just">
            <a:lnSpc>
              <a:spcPct val="150000"/>
            </a:lnSpc>
          </a:pPr>
          <a:r>
            <a:rPr lang="en-US" sz="1600" baseline="0">
              <a:latin typeface="Times New Roman" panose="02020603050405020304" pitchFamily="18" charset="0"/>
              <a:cs typeface="+mj-cs"/>
            </a:rPr>
            <a:t>Applications should be prepared in accordance with the relevant applicable SFDA guidance documents stated in the list. </a:t>
          </a:r>
          <a:endParaRPr lang="ar-SA" sz="1600" baseline="0">
            <a:latin typeface="Times New Roman" panose="02020603050405020304" pitchFamily="18" charset="0"/>
            <a:cs typeface="+mj-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4:J4"/>
  <sheetViews>
    <sheetView showGridLines="0" tabSelected="1" workbookViewId="0">
      <selection activeCell="B54" sqref="B54"/>
    </sheetView>
  </sheetViews>
  <sheetFormatPr defaultRowHeight="14.25" x14ac:dyDescent="0.2"/>
  <cols>
    <col min="1" max="16384" width="9" style="3"/>
  </cols>
  <sheetData>
    <row r="4" spans="1:10" ht="21.75" customHeight="1" x14ac:dyDescent="0.2">
      <c r="A4" s="71" t="s">
        <v>910</v>
      </c>
      <c r="B4" s="71"/>
      <c r="C4" s="71"/>
      <c r="D4" s="71"/>
      <c r="E4" s="71"/>
      <c r="F4" s="71"/>
      <c r="G4" s="71"/>
      <c r="H4" s="71"/>
      <c r="I4" s="71"/>
      <c r="J4" s="71"/>
    </row>
  </sheetData>
  <sheetProtection algorithmName="SHA-512" hashValue="LRe13TFTaO+e8Hp4pBJCyS7cHa6CDewjBKLj5x0GV6wADB07cilq8QomhfdIuVTjerUWyYRQiXxGU3wU6G7GMg==" saltValue="Ltta9/YJQTiYiIXp+hq0dg==" spinCount="100000" sheet="1" objects="1" scenarios="1" selectLockedCells="1" selectUnlockedCells="1"/>
  <mergeCells count="1">
    <mergeCell ref="A4:J4"/>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D14"/>
  <sheetViews>
    <sheetView showGridLines="0" workbookViewId="0">
      <selection activeCell="B63" sqref="B63"/>
    </sheetView>
  </sheetViews>
  <sheetFormatPr defaultRowHeight="14.25" x14ac:dyDescent="0.2"/>
  <cols>
    <col min="1" max="1" width="9" style="3"/>
    <col min="3" max="3" width="43.75" customWidth="1"/>
  </cols>
  <sheetData>
    <row r="1" spans="2:4" ht="33" customHeight="1" x14ac:dyDescent="0.2">
      <c r="B1" s="149" t="s">
        <v>270</v>
      </c>
      <c r="C1" s="150"/>
      <c r="D1" s="3"/>
    </row>
    <row r="2" spans="2:4" x14ac:dyDescent="0.2">
      <c r="B2" s="3" t="s">
        <v>271</v>
      </c>
      <c r="C2" t="s">
        <v>272</v>
      </c>
    </row>
    <row r="3" spans="2:4" x14ac:dyDescent="0.2">
      <c r="B3" s="3" t="s">
        <v>216</v>
      </c>
      <c r="C3" t="s">
        <v>273</v>
      </c>
    </row>
    <row r="4" spans="2:4" x14ac:dyDescent="0.2">
      <c r="B4" s="3" t="s">
        <v>217</v>
      </c>
      <c r="C4" t="s">
        <v>274</v>
      </c>
    </row>
    <row r="5" spans="2:4" x14ac:dyDescent="0.2">
      <c r="B5" s="3" t="s">
        <v>275</v>
      </c>
      <c r="C5" t="s">
        <v>276</v>
      </c>
    </row>
    <row r="6" spans="2:4" x14ac:dyDescent="0.2">
      <c r="B6" s="3" t="s">
        <v>211</v>
      </c>
      <c r="C6" s="3" t="s">
        <v>898</v>
      </c>
    </row>
    <row r="7" spans="2:4" x14ac:dyDescent="0.2">
      <c r="B7" s="3" t="s">
        <v>212</v>
      </c>
      <c r="C7" s="3" t="s">
        <v>899</v>
      </c>
    </row>
    <row r="8" spans="2:4" x14ac:dyDescent="0.2">
      <c r="B8" s="3" t="s">
        <v>344</v>
      </c>
      <c r="C8" t="s">
        <v>343</v>
      </c>
    </row>
    <row r="9" spans="2:4" x14ac:dyDescent="0.2">
      <c r="B9" s="3" t="s">
        <v>347</v>
      </c>
      <c r="C9" s="3" t="s">
        <v>348</v>
      </c>
    </row>
    <row r="10" spans="2:4" x14ac:dyDescent="0.2">
      <c r="B10" s="3" t="s">
        <v>345</v>
      </c>
      <c r="C10" s="3" t="s">
        <v>346</v>
      </c>
    </row>
    <row r="11" spans="2:4" x14ac:dyDescent="0.2">
      <c r="B11" t="s">
        <v>406</v>
      </c>
      <c r="C11" t="s">
        <v>327</v>
      </c>
    </row>
    <row r="12" spans="2:4" x14ac:dyDescent="0.2">
      <c r="B12" t="s">
        <v>469</v>
      </c>
      <c r="C12" t="s">
        <v>897</v>
      </c>
    </row>
    <row r="13" spans="2:4" x14ac:dyDescent="0.2">
      <c r="B13" s="3" t="s">
        <v>895</v>
      </c>
      <c r="C13" t="s">
        <v>896</v>
      </c>
    </row>
    <row r="14" spans="2:4" x14ac:dyDescent="0.2">
      <c r="B14" s="3" t="s">
        <v>900</v>
      </c>
      <c r="C14" t="s">
        <v>903</v>
      </c>
    </row>
  </sheetData>
  <sheetProtection algorithmName="SHA-512" hashValue="qa/mbl+tTQGW+C4fOXXcpe75hGpJtt1uMMpzetbcc4YAHvJ42S/vcWtGJlrZPhPivAjVl4iFW9LMHXlgkSWAjA==" saltValue="Juvvy81jbDZf1vFbwxLA4A==" spinCount="100000" sheet="1" objects="1" scenarios="1"/>
  <mergeCells count="1">
    <mergeCell ref="B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F118"/>
  <sheetViews>
    <sheetView showGridLines="0" zoomScaleNormal="100" workbookViewId="0">
      <pane xSplit="1" ySplit="2" topLeftCell="B3" activePane="bottomRight" state="frozen"/>
      <selection pane="topRight" activeCell="B1" sqref="B1"/>
      <selection pane="bottomLeft" activeCell="A3" sqref="A3"/>
      <selection pane="bottomRight" activeCell="D167" sqref="D167"/>
    </sheetView>
  </sheetViews>
  <sheetFormatPr defaultRowHeight="14.25" x14ac:dyDescent="0.2"/>
  <cols>
    <col min="1" max="1" width="17.75" style="3" customWidth="1"/>
    <col min="2" max="2" width="25.625" customWidth="1"/>
    <col min="3" max="3" width="20.875" style="17" customWidth="1"/>
    <col min="4" max="4" width="40" style="3" customWidth="1"/>
    <col min="5" max="5" width="55.125" customWidth="1"/>
    <col min="6" max="6" width="31.75" customWidth="1"/>
  </cols>
  <sheetData>
    <row r="1" spans="1:6" s="3" customFormat="1" ht="25.5" customHeight="1" x14ac:dyDescent="0.2">
      <c r="A1" s="92" t="s">
        <v>303</v>
      </c>
      <c r="B1" s="92"/>
      <c r="C1" s="92"/>
      <c r="D1" s="92"/>
      <c r="E1" s="92"/>
      <c r="F1" s="92"/>
    </row>
    <row r="2" spans="1:6" s="3" customFormat="1" ht="30" customHeight="1" x14ac:dyDescent="0.2">
      <c r="A2" s="4" t="s">
        <v>277</v>
      </c>
      <c r="B2" s="4" t="s">
        <v>278</v>
      </c>
      <c r="C2" s="4" t="s">
        <v>213</v>
      </c>
      <c r="D2" s="4" t="s">
        <v>215</v>
      </c>
      <c r="E2" s="5" t="s">
        <v>268</v>
      </c>
      <c r="F2" s="5" t="s">
        <v>269</v>
      </c>
    </row>
    <row r="3" spans="1:6" ht="22.5" x14ac:dyDescent="0.2">
      <c r="A3" s="93" t="s">
        <v>221</v>
      </c>
      <c r="B3" s="94" t="s">
        <v>222</v>
      </c>
      <c r="C3" s="95" t="s">
        <v>480</v>
      </c>
      <c r="D3" s="6" t="s">
        <v>677</v>
      </c>
      <c r="E3" s="6" t="s">
        <v>352</v>
      </c>
      <c r="F3" s="95" t="s">
        <v>638</v>
      </c>
    </row>
    <row r="4" spans="1:6" s="3" customFormat="1" ht="22.5" x14ac:dyDescent="0.2">
      <c r="A4" s="93"/>
      <c r="B4" s="81"/>
      <c r="C4" s="83"/>
      <c r="D4" s="6" t="s">
        <v>637</v>
      </c>
      <c r="E4" s="6" t="s">
        <v>352</v>
      </c>
      <c r="F4" s="83"/>
    </row>
    <row r="5" spans="1:6" s="3" customFormat="1" x14ac:dyDescent="0.2">
      <c r="A5" s="93"/>
      <c r="B5" s="81"/>
      <c r="C5" s="83"/>
      <c r="D5" s="6" t="s">
        <v>678</v>
      </c>
      <c r="E5" s="6" t="s">
        <v>679</v>
      </c>
      <c r="F5" s="83"/>
    </row>
    <row r="6" spans="1:6" s="3" customFormat="1" ht="22.5" x14ac:dyDescent="0.2">
      <c r="A6" s="93"/>
      <c r="B6" s="81"/>
      <c r="C6" s="83"/>
      <c r="D6" s="6" t="s">
        <v>680</v>
      </c>
      <c r="E6" s="6" t="s">
        <v>680</v>
      </c>
      <c r="F6" s="83"/>
    </row>
    <row r="7" spans="1:6" s="3" customFormat="1" ht="22.5" x14ac:dyDescent="0.2">
      <c r="A7" s="93"/>
      <c r="B7" s="81"/>
      <c r="C7" s="83"/>
      <c r="D7" s="6" t="s">
        <v>681</v>
      </c>
      <c r="E7" s="6" t="s">
        <v>682</v>
      </c>
      <c r="F7" s="79"/>
    </row>
    <row r="8" spans="1:6" s="3" customFormat="1" ht="45" x14ac:dyDescent="0.2">
      <c r="A8" s="93"/>
      <c r="B8" s="81"/>
      <c r="C8" s="83"/>
      <c r="D8" s="6" t="s">
        <v>683</v>
      </c>
      <c r="E8" s="6" t="s">
        <v>684</v>
      </c>
      <c r="F8" s="6" t="s">
        <v>685</v>
      </c>
    </row>
    <row r="9" spans="1:6" s="3" customFormat="1" x14ac:dyDescent="0.2">
      <c r="A9" s="93"/>
      <c r="B9" s="82"/>
      <c r="C9" s="79"/>
      <c r="D9" s="6" t="s">
        <v>372</v>
      </c>
      <c r="E9" s="6" t="s">
        <v>371</v>
      </c>
      <c r="F9" s="6"/>
    </row>
    <row r="10" spans="1:6" ht="22.5" x14ac:dyDescent="0.2">
      <c r="A10" s="93"/>
      <c r="B10" s="25" t="s">
        <v>223</v>
      </c>
      <c r="C10" s="8" t="s">
        <v>349</v>
      </c>
      <c r="D10" s="6"/>
      <c r="E10" s="6" t="s">
        <v>351</v>
      </c>
      <c r="F10" s="6"/>
    </row>
    <row r="11" spans="1:6" ht="22.5" x14ac:dyDescent="0.2">
      <c r="A11" s="93"/>
      <c r="B11" s="25" t="s">
        <v>224</v>
      </c>
      <c r="C11" s="8" t="s">
        <v>349</v>
      </c>
      <c r="D11" s="6"/>
      <c r="E11" s="6" t="s">
        <v>225</v>
      </c>
      <c r="F11" s="6"/>
    </row>
    <row r="12" spans="1:6" ht="22.5" x14ac:dyDescent="0.2">
      <c r="A12" s="93"/>
      <c r="B12" s="25" t="s">
        <v>226</v>
      </c>
      <c r="C12" s="8"/>
      <c r="D12" s="6" t="s">
        <v>350</v>
      </c>
      <c r="E12" s="6" t="s">
        <v>227</v>
      </c>
      <c r="F12" s="6"/>
    </row>
    <row r="13" spans="1:6" ht="33.75" x14ac:dyDescent="0.2">
      <c r="A13" s="93"/>
      <c r="B13" s="25" t="s">
        <v>228</v>
      </c>
      <c r="C13" s="8"/>
      <c r="D13" s="6" t="s">
        <v>229</v>
      </c>
      <c r="E13" s="6" t="s">
        <v>230</v>
      </c>
      <c r="F13" s="6"/>
    </row>
    <row r="14" spans="1:6" ht="22.5" x14ac:dyDescent="0.2">
      <c r="A14" s="93"/>
      <c r="B14" s="26" t="s">
        <v>231</v>
      </c>
      <c r="C14" s="18" t="s">
        <v>481</v>
      </c>
      <c r="D14" s="6" t="s">
        <v>479</v>
      </c>
      <c r="E14" s="6" t="s">
        <v>353</v>
      </c>
      <c r="F14" s="6"/>
    </row>
    <row r="15" spans="1:6" x14ac:dyDescent="0.2">
      <c r="A15" s="93"/>
      <c r="B15" s="25" t="s">
        <v>232</v>
      </c>
      <c r="C15" s="78" t="s">
        <v>480</v>
      </c>
      <c r="D15" s="6"/>
      <c r="E15" s="6" t="s">
        <v>352</v>
      </c>
      <c r="F15" s="78"/>
    </row>
    <row r="16" spans="1:6" ht="33.75" x14ac:dyDescent="0.2">
      <c r="A16" s="93"/>
      <c r="B16" s="25" t="s">
        <v>233</v>
      </c>
      <c r="C16" s="79"/>
      <c r="D16" s="6" t="s">
        <v>476</v>
      </c>
      <c r="E16" s="6" t="s">
        <v>475</v>
      </c>
      <c r="F16" s="79"/>
    </row>
    <row r="17" spans="1:6" ht="22.5" x14ac:dyDescent="0.2">
      <c r="A17" s="93"/>
      <c r="B17" s="25" t="s">
        <v>234</v>
      </c>
      <c r="C17" s="8" t="s">
        <v>480</v>
      </c>
      <c r="D17" s="6"/>
      <c r="E17" s="6" t="s">
        <v>354</v>
      </c>
      <c r="F17" s="6"/>
    </row>
    <row r="18" spans="1:6" x14ac:dyDescent="0.2">
      <c r="A18" s="93"/>
      <c r="B18" s="25" t="s">
        <v>279</v>
      </c>
      <c r="C18" s="8"/>
      <c r="D18" s="6"/>
      <c r="E18" s="6"/>
      <c r="F18" s="6"/>
    </row>
    <row r="19" spans="1:6" x14ac:dyDescent="0.2">
      <c r="A19" s="93"/>
      <c r="B19" s="25" t="s">
        <v>280</v>
      </c>
      <c r="C19" s="8"/>
      <c r="D19" s="6"/>
      <c r="E19" s="6"/>
      <c r="F19" s="6"/>
    </row>
    <row r="20" spans="1:6" x14ac:dyDescent="0.2">
      <c r="A20" s="93"/>
      <c r="B20" s="25" t="s">
        <v>281</v>
      </c>
      <c r="C20" s="8"/>
      <c r="D20" s="6"/>
      <c r="E20" s="6"/>
      <c r="F20" s="6"/>
    </row>
    <row r="21" spans="1:6" ht="33.75" x14ac:dyDescent="0.2">
      <c r="A21" s="93"/>
      <c r="B21" s="25" t="s">
        <v>237</v>
      </c>
      <c r="C21" s="8"/>
      <c r="D21" s="6" t="s">
        <v>355</v>
      </c>
      <c r="E21" s="6" t="s">
        <v>491</v>
      </c>
      <c r="F21" s="6"/>
    </row>
    <row r="22" spans="1:6" x14ac:dyDescent="0.2">
      <c r="A22" s="93"/>
      <c r="B22" s="25" t="s">
        <v>235</v>
      </c>
      <c r="C22" s="8"/>
      <c r="D22" s="6" t="s">
        <v>356</v>
      </c>
      <c r="E22" s="6"/>
      <c r="F22" s="6"/>
    </row>
    <row r="23" spans="1:6" x14ac:dyDescent="0.2">
      <c r="A23" s="93"/>
      <c r="B23" s="25" t="s">
        <v>282</v>
      </c>
      <c r="C23" s="8"/>
      <c r="D23" s="6"/>
      <c r="E23" s="6"/>
      <c r="F23" s="6"/>
    </row>
    <row r="24" spans="1:6" x14ac:dyDescent="0.2">
      <c r="A24" s="93"/>
      <c r="B24" s="25" t="s">
        <v>283</v>
      </c>
      <c r="C24" s="8"/>
      <c r="D24" s="6"/>
      <c r="E24" s="6"/>
      <c r="F24" s="6"/>
    </row>
    <row r="25" spans="1:6" ht="33.75" x14ac:dyDescent="0.2">
      <c r="A25" s="93"/>
      <c r="B25" s="25" t="s">
        <v>238</v>
      </c>
      <c r="C25" s="8"/>
      <c r="D25" s="6" t="s">
        <v>906</v>
      </c>
      <c r="E25" s="6" t="s">
        <v>490</v>
      </c>
      <c r="F25" s="6"/>
    </row>
    <row r="26" spans="1:6" s="3" customFormat="1" ht="22.5" x14ac:dyDescent="0.2">
      <c r="A26" s="93"/>
      <c r="B26" s="80" t="s">
        <v>239</v>
      </c>
      <c r="C26" s="78" t="s">
        <v>21</v>
      </c>
      <c r="D26" s="6" t="s">
        <v>357</v>
      </c>
      <c r="E26" s="6" t="s">
        <v>358</v>
      </c>
      <c r="F26" s="6"/>
    </row>
    <row r="27" spans="1:6" x14ac:dyDescent="0.2">
      <c r="A27" s="93"/>
      <c r="B27" s="82"/>
      <c r="C27" s="79"/>
      <c r="D27" s="6"/>
      <c r="E27" s="6" t="s">
        <v>240</v>
      </c>
      <c r="F27" s="6"/>
    </row>
    <row r="28" spans="1:6" x14ac:dyDescent="0.2">
      <c r="A28" s="93"/>
      <c r="B28" s="25" t="s">
        <v>241</v>
      </c>
      <c r="C28" s="8" t="s">
        <v>21</v>
      </c>
      <c r="D28" s="6" t="s">
        <v>360</v>
      </c>
      <c r="E28" s="6" t="s">
        <v>359</v>
      </c>
      <c r="F28" s="6"/>
    </row>
    <row r="29" spans="1:6" x14ac:dyDescent="0.2">
      <c r="A29" s="93"/>
      <c r="B29" s="25" t="s">
        <v>242</v>
      </c>
      <c r="C29" s="8" t="s">
        <v>21</v>
      </c>
      <c r="D29" s="6" t="s">
        <v>361</v>
      </c>
      <c r="E29" s="6" t="s">
        <v>362</v>
      </c>
      <c r="F29" s="6"/>
    </row>
    <row r="30" spans="1:6" ht="22.5" x14ac:dyDescent="0.2">
      <c r="A30" s="93"/>
      <c r="B30" s="25" t="s">
        <v>243</v>
      </c>
      <c r="C30" s="8" t="s">
        <v>21</v>
      </c>
      <c r="D30" s="6" t="s">
        <v>364</v>
      </c>
      <c r="E30" s="6" t="s">
        <v>363</v>
      </c>
      <c r="F30" s="6"/>
    </row>
    <row r="31" spans="1:6" s="3" customFormat="1" ht="22.5" x14ac:dyDescent="0.2">
      <c r="A31" s="88" t="s">
        <v>244</v>
      </c>
      <c r="B31" s="30" t="s">
        <v>245</v>
      </c>
      <c r="C31" s="72" t="s">
        <v>480</v>
      </c>
      <c r="D31" s="9"/>
      <c r="E31" s="9" t="s">
        <v>365</v>
      </c>
      <c r="F31" s="9"/>
    </row>
    <row r="32" spans="1:6" s="3" customFormat="1" ht="33.75" x14ac:dyDescent="0.2">
      <c r="A32" s="88"/>
      <c r="B32" s="30"/>
      <c r="C32" s="73"/>
      <c r="D32" s="9" t="s">
        <v>473</v>
      </c>
      <c r="E32" s="9" t="s">
        <v>472</v>
      </c>
      <c r="F32" s="9" t="s">
        <v>474</v>
      </c>
    </row>
    <row r="33" spans="1:6" s="3" customFormat="1" x14ac:dyDescent="0.2">
      <c r="A33" s="88"/>
      <c r="B33" s="30" t="s">
        <v>285</v>
      </c>
      <c r="C33" s="73"/>
      <c r="D33" s="72" t="s">
        <v>902</v>
      </c>
      <c r="E33" s="72" t="s">
        <v>489</v>
      </c>
      <c r="F33" s="72" t="s">
        <v>461</v>
      </c>
    </row>
    <row r="34" spans="1:6" s="3" customFormat="1" ht="35.25" customHeight="1" x14ac:dyDescent="0.2">
      <c r="A34" s="88"/>
      <c r="B34" s="30" t="s">
        <v>286</v>
      </c>
      <c r="C34" s="73"/>
      <c r="D34" s="74"/>
      <c r="E34" s="74"/>
      <c r="F34" s="74"/>
    </row>
    <row r="35" spans="1:6" s="3" customFormat="1" ht="15" customHeight="1" x14ac:dyDescent="0.2">
      <c r="A35" s="88"/>
      <c r="B35" s="30" t="s">
        <v>284</v>
      </c>
      <c r="C35" s="73"/>
      <c r="D35" s="72" t="s">
        <v>460</v>
      </c>
      <c r="E35" s="72" t="s">
        <v>904</v>
      </c>
      <c r="F35" s="72" t="s">
        <v>462</v>
      </c>
    </row>
    <row r="36" spans="1:6" s="3" customFormat="1" ht="23.25" customHeight="1" x14ac:dyDescent="0.2">
      <c r="A36" s="88"/>
      <c r="B36" s="30" t="s">
        <v>287</v>
      </c>
      <c r="C36" s="74"/>
      <c r="D36" s="74"/>
      <c r="E36" s="74"/>
      <c r="F36" s="74"/>
    </row>
    <row r="37" spans="1:6" s="3" customFormat="1" x14ac:dyDescent="0.2">
      <c r="A37" s="89" t="s">
        <v>288</v>
      </c>
      <c r="B37" s="25" t="s">
        <v>235</v>
      </c>
      <c r="C37" s="8"/>
      <c r="D37" s="6"/>
      <c r="E37" s="6"/>
      <c r="F37" s="6"/>
    </row>
    <row r="38" spans="1:6" s="3" customFormat="1" x14ac:dyDescent="0.2">
      <c r="A38" s="89"/>
      <c r="B38" s="25" t="s">
        <v>282</v>
      </c>
      <c r="C38" s="8"/>
      <c r="D38" s="6"/>
      <c r="E38" s="6"/>
      <c r="F38" s="6"/>
    </row>
    <row r="39" spans="1:6" s="3" customFormat="1" x14ac:dyDescent="0.2">
      <c r="A39" s="89"/>
      <c r="B39" s="25" t="s">
        <v>283</v>
      </c>
      <c r="C39" s="8"/>
      <c r="D39" s="6"/>
      <c r="E39" s="6"/>
      <c r="F39" s="6"/>
    </row>
    <row r="40" spans="1:6" s="3" customFormat="1" ht="15" customHeight="1" x14ac:dyDescent="0.2">
      <c r="A40" s="88" t="s">
        <v>289</v>
      </c>
      <c r="B40" s="31" t="s">
        <v>246</v>
      </c>
      <c r="C40" s="32"/>
      <c r="D40" s="33" t="s">
        <v>775</v>
      </c>
      <c r="E40" s="33"/>
      <c r="F40" s="33"/>
    </row>
    <row r="41" spans="1:6" s="3" customFormat="1" ht="15" customHeight="1" x14ac:dyDescent="0.2">
      <c r="A41" s="88"/>
      <c r="B41" s="30" t="s">
        <v>290</v>
      </c>
      <c r="C41" s="72" t="s">
        <v>21</v>
      </c>
      <c r="D41" s="72" t="s">
        <v>247</v>
      </c>
      <c r="E41" s="72" t="s">
        <v>467</v>
      </c>
      <c r="F41" s="9"/>
    </row>
    <row r="42" spans="1:6" s="3" customFormat="1" x14ac:dyDescent="0.2">
      <c r="A42" s="88"/>
      <c r="B42" s="30" t="s">
        <v>291</v>
      </c>
      <c r="C42" s="73"/>
      <c r="D42" s="73"/>
      <c r="E42" s="73"/>
      <c r="F42" s="9"/>
    </row>
    <row r="43" spans="1:6" s="3" customFormat="1" x14ac:dyDescent="0.2">
      <c r="A43" s="88"/>
      <c r="B43" s="30" t="s">
        <v>287</v>
      </c>
      <c r="C43" s="73"/>
      <c r="D43" s="73"/>
      <c r="E43" s="73"/>
      <c r="F43" s="9"/>
    </row>
    <row r="44" spans="1:6" s="3" customFormat="1" x14ac:dyDescent="0.2">
      <c r="A44" s="88"/>
      <c r="B44" s="30" t="s">
        <v>292</v>
      </c>
      <c r="C44" s="73"/>
      <c r="D44" s="73"/>
      <c r="E44" s="73"/>
      <c r="F44" s="9"/>
    </row>
    <row r="45" spans="1:6" s="3" customFormat="1" x14ac:dyDescent="0.2">
      <c r="A45" s="88"/>
      <c r="B45" s="30" t="s">
        <v>286</v>
      </c>
      <c r="C45" s="73"/>
      <c r="D45" s="73"/>
      <c r="E45" s="73"/>
      <c r="F45" s="9"/>
    </row>
    <row r="46" spans="1:6" s="3" customFormat="1" x14ac:dyDescent="0.2">
      <c r="A46" s="88"/>
      <c r="B46" s="30" t="s">
        <v>293</v>
      </c>
      <c r="C46" s="74"/>
      <c r="D46" s="74"/>
      <c r="E46" s="74"/>
      <c r="F46" s="9"/>
    </row>
    <row r="47" spans="1:6" s="3" customFormat="1" x14ac:dyDescent="0.2">
      <c r="A47" s="88"/>
      <c r="B47" s="31" t="s">
        <v>294</v>
      </c>
      <c r="C47" s="32"/>
      <c r="D47" s="33"/>
      <c r="E47" s="33"/>
      <c r="F47" s="33"/>
    </row>
    <row r="48" spans="1:6" s="3" customFormat="1" x14ac:dyDescent="0.2">
      <c r="A48" s="88"/>
      <c r="B48" s="30" t="s">
        <v>295</v>
      </c>
      <c r="C48" s="30"/>
      <c r="D48" s="30"/>
      <c r="E48" s="30"/>
      <c r="F48" s="30"/>
    </row>
    <row r="49" spans="1:6" s="3" customFormat="1" x14ac:dyDescent="0.2">
      <c r="A49" s="88"/>
      <c r="B49" s="30" t="s">
        <v>296</v>
      </c>
      <c r="C49" s="30"/>
      <c r="D49" s="30"/>
      <c r="E49" s="30"/>
      <c r="F49" s="30"/>
    </row>
    <row r="50" spans="1:6" s="3" customFormat="1" x14ac:dyDescent="0.2">
      <c r="A50" s="88"/>
      <c r="B50" s="30" t="s">
        <v>284</v>
      </c>
      <c r="C50" s="30"/>
      <c r="D50" s="30"/>
      <c r="E50" s="30"/>
      <c r="F50" s="30"/>
    </row>
    <row r="51" spans="1:6" s="3" customFormat="1" x14ac:dyDescent="0.2">
      <c r="A51" s="88"/>
      <c r="B51" s="30" t="s">
        <v>287</v>
      </c>
      <c r="C51" s="30"/>
      <c r="D51" s="30"/>
      <c r="E51" s="30"/>
      <c r="F51" s="30"/>
    </row>
    <row r="52" spans="1:6" s="3" customFormat="1" x14ac:dyDescent="0.2">
      <c r="A52" s="88"/>
      <c r="B52" s="30" t="s">
        <v>292</v>
      </c>
      <c r="C52" s="30"/>
      <c r="D52" s="30"/>
      <c r="E52" s="30"/>
      <c r="F52" s="30"/>
    </row>
    <row r="53" spans="1:6" s="3" customFormat="1" x14ac:dyDescent="0.2">
      <c r="A53" s="88"/>
      <c r="B53" s="30" t="s">
        <v>286</v>
      </c>
      <c r="C53" s="30"/>
      <c r="D53" s="30"/>
      <c r="E53" s="30"/>
      <c r="F53" s="30"/>
    </row>
    <row r="54" spans="1:6" s="3" customFormat="1" x14ac:dyDescent="0.2">
      <c r="A54" s="88"/>
      <c r="B54" s="30" t="s">
        <v>293</v>
      </c>
      <c r="C54" s="30"/>
      <c r="D54" s="30"/>
      <c r="E54" s="30"/>
      <c r="F54" s="30"/>
    </row>
    <row r="55" spans="1:6" s="3" customFormat="1" ht="33.75" x14ac:dyDescent="0.2">
      <c r="A55" s="88"/>
      <c r="B55" s="31" t="s">
        <v>297</v>
      </c>
      <c r="C55" s="32"/>
      <c r="D55" s="33"/>
      <c r="E55" s="33"/>
      <c r="F55" s="33"/>
    </row>
    <row r="56" spans="1:6" s="3" customFormat="1" x14ac:dyDescent="0.2">
      <c r="A56" s="88"/>
      <c r="B56" s="30" t="s">
        <v>295</v>
      </c>
      <c r="C56" s="30"/>
      <c r="D56" s="30"/>
      <c r="E56" s="30"/>
      <c r="F56" s="30"/>
    </row>
    <row r="57" spans="1:6" s="3" customFormat="1" x14ac:dyDescent="0.2">
      <c r="A57" s="88"/>
      <c r="B57" s="30" t="s">
        <v>284</v>
      </c>
      <c r="C57" s="30"/>
      <c r="D57" s="30"/>
      <c r="E57" s="30"/>
      <c r="F57" s="30"/>
    </row>
    <row r="58" spans="1:6" s="3" customFormat="1" x14ac:dyDescent="0.2">
      <c r="A58" s="88"/>
      <c r="B58" s="30" t="s">
        <v>287</v>
      </c>
      <c r="C58" s="30"/>
      <c r="D58" s="30"/>
      <c r="E58" s="30"/>
      <c r="F58" s="30"/>
    </row>
    <row r="59" spans="1:6" s="3" customFormat="1" x14ac:dyDescent="0.2">
      <c r="A59" s="88"/>
      <c r="B59" s="30" t="s">
        <v>292</v>
      </c>
      <c r="C59" s="30"/>
      <c r="D59" s="30"/>
      <c r="E59" s="30"/>
      <c r="F59" s="30"/>
    </row>
    <row r="60" spans="1:6" s="3" customFormat="1" x14ac:dyDescent="0.2">
      <c r="A60" s="88"/>
      <c r="B60" s="30" t="s">
        <v>293</v>
      </c>
      <c r="C60" s="30"/>
      <c r="D60" s="30"/>
      <c r="E60" s="30"/>
      <c r="F60" s="30"/>
    </row>
    <row r="61" spans="1:6" s="3" customFormat="1" ht="22.5" x14ac:dyDescent="0.2">
      <c r="A61" s="88"/>
      <c r="B61" s="31" t="s">
        <v>248</v>
      </c>
      <c r="C61" s="32"/>
      <c r="D61" s="33"/>
      <c r="E61" s="33"/>
      <c r="F61" s="33"/>
    </row>
    <row r="62" spans="1:6" s="3" customFormat="1" x14ac:dyDescent="0.2">
      <c r="A62" s="88"/>
      <c r="B62" s="30" t="s">
        <v>295</v>
      </c>
      <c r="C62" s="30" t="s">
        <v>366</v>
      </c>
      <c r="D62" s="30"/>
      <c r="E62" s="30" t="s">
        <v>249</v>
      </c>
      <c r="F62" s="30"/>
    </row>
    <row r="63" spans="1:6" s="3" customFormat="1" x14ac:dyDescent="0.2">
      <c r="A63" s="88"/>
      <c r="B63" s="30" t="s">
        <v>284</v>
      </c>
      <c r="C63" s="30"/>
      <c r="D63" s="30"/>
      <c r="E63" s="30"/>
      <c r="F63" s="30"/>
    </row>
    <row r="64" spans="1:6" s="3" customFormat="1" x14ac:dyDescent="0.2">
      <c r="A64" s="88"/>
      <c r="B64" s="30" t="s">
        <v>287</v>
      </c>
      <c r="C64" s="30"/>
      <c r="D64" s="30"/>
      <c r="E64" s="30"/>
      <c r="F64" s="30"/>
    </row>
    <row r="65" spans="1:6" s="3" customFormat="1" x14ac:dyDescent="0.2">
      <c r="A65" s="88"/>
      <c r="B65" s="30" t="s">
        <v>292</v>
      </c>
      <c r="C65" s="30"/>
      <c r="D65" s="30"/>
      <c r="E65" s="30"/>
      <c r="F65" s="30"/>
    </row>
    <row r="66" spans="1:6" s="3" customFormat="1" x14ac:dyDescent="0.2">
      <c r="A66" s="88"/>
      <c r="B66" s="30" t="s">
        <v>293</v>
      </c>
      <c r="C66" s="30"/>
      <c r="D66" s="30"/>
      <c r="E66" s="30"/>
      <c r="F66" s="30"/>
    </row>
    <row r="67" spans="1:6" s="3" customFormat="1" ht="15" customHeight="1" x14ac:dyDescent="0.2">
      <c r="A67" s="89" t="s">
        <v>298</v>
      </c>
      <c r="B67" s="25" t="s">
        <v>299</v>
      </c>
      <c r="C67" s="8"/>
      <c r="D67" s="6"/>
      <c r="E67" s="6"/>
      <c r="F67" s="6"/>
    </row>
    <row r="68" spans="1:6" s="3" customFormat="1" x14ac:dyDescent="0.2">
      <c r="A68" s="89"/>
      <c r="B68" s="25" t="s">
        <v>300</v>
      </c>
      <c r="C68" s="8"/>
      <c r="D68" s="6"/>
      <c r="E68" s="6"/>
      <c r="F68" s="6"/>
    </row>
    <row r="69" spans="1:6" s="3" customFormat="1" x14ac:dyDescent="0.2">
      <c r="A69" s="89"/>
      <c r="B69" s="25" t="s">
        <v>301</v>
      </c>
      <c r="C69" s="8"/>
      <c r="D69" s="6"/>
      <c r="E69" s="6"/>
      <c r="F69" s="6"/>
    </row>
    <row r="70" spans="1:6" s="3" customFormat="1" x14ac:dyDescent="0.2">
      <c r="A70" s="89"/>
      <c r="B70" s="25" t="s">
        <v>302</v>
      </c>
      <c r="C70" s="8"/>
      <c r="D70" s="6"/>
      <c r="E70" s="6"/>
      <c r="F70" s="6"/>
    </row>
    <row r="71" spans="1:6" s="3" customFormat="1" ht="22.5" x14ac:dyDescent="0.2">
      <c r="A71" s="88" t="s">
        <v>304</v>
      </c>
      <c r="B71" s="30" t="s">
        <v>250</v>
      </c>
      <c r="C71" s="12" t="s">
        <v>484</v>
      </c>
      <c r="D71" s="9"/>
      <c r="E71" s="9" t="s">
        <v>251</v>
      </c>
      <c r="F71" s="9"/>
    </row>
    <row r="72" spans="1:6" s="3" customFormat="1" x14ac:dyDescent="0.2">
      <c r="A72" s="88"/>
      <c r="B72" s="30" t="s">
        <v>252</v>
      </c>
      <c r="C72" s="12" t="s">
        <v>482</v>
      </c>
      <c r="D72" s="9"/>
      <c r="E72" s="9" t="s">
        <v>253</v>
      </c>
      <c r="F72" s="9"/>
    </row>
    <row r="73" spans="1:6" ht="30" x14ac:dyDescent="0.2">
      <c r="A73" s="27" t="s">
        <v>305</v>
      </c>
      <c r="B73" s="25" t="s">
        <v>306</v>
      </c>
      <c r="C73" s="8" t="s">
        <v>657</v>
      </c>
      <c r="D73" s="6"/>
      <c r="E73" s="6"/>
      <c r="F73" s="6"/>
    </row>
    <row r="74" spans="1:6" s="3" customFormat="1" x14ac:dyDescent="0.2">
      <c r="A74" s="88" t="s">
        <v>307</v>
      </c>
      <c r="B74" s="30" t="s">
        <v>308</v>
      </c>
      <c r="C74" s="72" t="s">
        <v>773</v>
      </c>
      <c r="D74" s="9"/>
      <c r="E74" s="9" t="s">
        <v>254</v>
      </c>
      <c r="F74" s="9"/>
    </row>
    <row r="75" spans="1:6" s="3" customFormat="1" x14ac:dyDescent="0.2">
      <c r="A75" s="88"/>
      <c r="B75" s="30" t="s">
        <v>309</v>
      </c>
      <c r="C75" s="74"/>
      <c r="D75" s="9" t="s">
        <v>478</v>
      </c>
      <c r="E75" s="9" t="s">
        <v>367</v>
      </c>
      <c r="F75" s="9"/>
    </row>
    <row r="76" spans="1:6" s="3" customFormat="1" ht="28.5" customHeight="1" x14ac:dyDescent="0.2">
      <c r="A76" s="89" t="s">
        <v>255</v>
      </c>
      <c r="B76" s="80" t="s">
        <v>310</v>
      </c>
      <c r="C76" s="14" t="s">
        <v>463</v>
      </c>
      <c r="D76" s="6" t="s">
        <v>368</v>
      </c>
      <c r="E76" s="6" t="s">
        <v>492</v>
      </c>
      <c r="F76" s="6" t="s">
        <v>556</v>
      </c>
    </row>
    <row r="77" spans="1:6" s="3" customFormat="1" ht="15" customHeight="1" x14ac:dyDescent="0.2">
      <c r="A77" s="89"/>
      <c r="B77" s="82"/>
      <c r="C77" s="13"/>
      <c r="D77" s="6" t="s">
        <v>369</v>
      </c>
      <c r="E77" s="6" t="s">
        <v>373</v>
      </c>
      <c r="F77" s="6"/>
    </row>
    <row r="78" spans="1:6" s="3" customFormat="1" x14ac:dyDescent="0.2">
      <c r="A78" s="89"/>
      <c r="B78" s="25" t="s">
        <v>311</v>
      </c>
      <c r="C78" s="8"/>
      <c r="D78" s="6"/>
      <c r="E78" s="6"/>
      <c r="F78" s="6"/>
    </row>
    <row r="79" spans="1:6" s="3" customFormat="1" ht="27.75" customHeight="1" x14ac:dyDescent="0.2">
      <c r="A79" s="89"/>
      <c r="B79" s="80" t="s">
        <v>312</v>
      </c>
      <c r="C79" s="78" t="s">
        <v>483</v>
      </c>
      <c r="D79" s="6" t="s">
        <v>471</v>
      </c>
      <c r="E79" s="6" t="s">
        <v>470</v>
      </c>
      <c r="F79" s="6"/>
    </row>
    <row r="80" spans="1:6" s="3" customFormat="1" ht="25.5" customHeight="1" x14ac:dyDescent="0.2">
      <c r="A80" s="89"/>
      <c r="B80" s="81"/>
      <c r="C80" s="83"/>
      <c r="D80" s="6" t="s">
        <v>370</v>
      </c>
      <c r="E80" s="6" t="s">
        <v>493</v>
      </c>
      <c r="F80" s="6"/>
    </row>
    <row r="81" spans="1:6" s="3" customFormat="1" ht="36.75" customHeight="1" x14ac:dyDescent="0.2">
      <c r="A81" s="89"/>
      <c r="B81" s="82"/>
      <c r="C81" s="79"/>
      <c r="D81" s="6" t="s">
        <v>477</v>
      </c>
      <c r="E81" s="6" t="s">
        <v>905</v>
      </c>
      <c r="F81" s="16" t="s">
        <v>488</v>
      </c>
    </row>
    <row r="82" spans="1:6" s="3" customFormat="1" x14ac:dyDescent="0.2">
      <c r="A82" s="88" t="s">
        <v>313</v>
      </c>
      <c r="B82" s="31" t="s">
        <v>314</v>
      </c>
      <c r="C82" s="32"/>
      <c r="D82" s="33"/>
      <c r="E82" s="33"/>
      <c r="F82" s="33"/>
    </row>
    <row r="83" spans="1:6" s="3" customFormat="1" x14ac:dyDescent="0.2">
      <c r="A83" s="88"/>
      <c r="B83" s="30" t="s">
        <v>315</v>
      </c>
      <c r="C83" s="12"/>
      <c r="D83" s="9"/>
      <c r="E83" s="9"/>
      <c r="F83" s="9"/>
    </row>
    <row r="84" spans="1:6" s="3" customFormat="1" x14ac:dyDescent="0.2">
      <c r="A84" s="88"/>
      <c r="B84" s="30" t="s">
        <v>316</v>
      </c>
      <c r="C84" s="12"/>
      <c r="D84" s="9"/>
      <c r="E84" s="9"/>
      <c r="F84" s="9"/>
    </row>
    <row r="85" spans="1:6" s="3" customFormat="1" x14ac:dyDescent="0.2">
      <c r="A85" s="88"/>
      <c r="B85" s="31" t="s">
        <v>317</v>
      </c>
      <c r="C85" s="32"/>
      <c r="D85" s="33"/>
      <c r="E85" s="33"/>
      <c r="F85" s="33"/>
    </row>
    <row r="86" spans="1:6" s="3" customFormat="1" x14ac:dyDescent="0.2">
      <c r="A86" s="88"/>
      <c r="B86" s="30" t="s">
        <v>318</v>
      </c>
      <c r="C86" s="12"/>
      <c r="D86" s="9"/>
      <c r="E86" s="9"/>
      <c r="F86" s="9"/>
    </row>
    <row r="87" spans="1:6" s="3" customFormat="1" x14ac:dyDescent="0.2">
      <c r="A87" s="88"/>
      <c r="B87" s="30" t="s">
        <v>319</v>
      </c>
      <c r="C87" s="12"/>
      <c r="D87" s="9"/>
      <c r="E87" s="9"/>
      <c r="F87" s="9"/>
    </row>
    <row r="88" spans="1:6" s="3" customFormat="1" x14ac:dyDescent="0.2">
      <c r="A88" s="88"/>
      <c r="B88" s="30" t="s">
        <v>320</v>
      </c>
      <c r="C88" s="12"/>
      <c r="D88" s="9"/>
      <c r="E88" s="9"/>
      <c r="F88" s="9"/>
    </row>
    <row r="89" spans="1:6" s="3" customFormat="1" x14ac:dyDescent="0.2">
      <c r="A89" s="88"/>
      <c r="B89" s="30" t="s">
        <v>321</v>
      </c>
      <c r="C89" s="12"/>
      <c r="D89" s="9"/>
      <c r="E89" s="9"/>
      <c r="F89" s="9"/>
    </row>
    <row r="90" spans="1:6" s="3" customFormat="1" x14ac:dyDescent="0.2">
      <c r="A90" s="88"/>
      <c r="B90" s="30" t="s">
        <v>322</v>
      </c>
      <c r="C90" s="12"/>
      <c r="D90" s="9"/>
      <c r="E90" s="9"/>
      <c r="F90" s="9"/>
    </row>
    <row r="91" spans="1:6" s="3" customFormat="1" x14ac:dyDescent="0.2">
      <c r="A91" s="88"/>
      <c r="B91" s="30" t="s">
        <v>323</v>
      </c>
      <c r="C91" s="12"/>
      <c r="D91" s="9"/>
      <c r="E91" s="9"/>
      <c r="F91" s="9"/>
    </row>
    <row r="92" spans="1:6" s="3" customFormat="1" ht="22.5" x14ac:dyDescent="0.2">
      <c r="A92" s="89" t="s">
        <v>324</v>
      </c>
      <c r="B92" s="25" t="s">
        <v>325</v>
      </c>
      <c r="C92" s="8"/>
      <c r="D92" s="6"/>
      <c r="E92" s="6"/>
      <c r="F92" s="6"/>
    </row>
    <row r="93" spans="1:6" s="3" customFormat="1" ht="33.75" x14ac:dyDescent="0.2">
      <c r="A93" s="89"/>
      <c r="B93" s="25" t="s">
        <v>326</v>
      </c>
      <c r="C93" s="8"/>
      <c r="D93" s="6"/>
      <c r="E93" s="6"/>
      <c r="F93" s="6"/>
    </row>
    <row r="94" spans="1:6" s="3" customFormat="1" ht="45" x14ac:dyDescent="0.2">
      <c r="A94" s="28" t="s">
        <v>327</v>
      </c>
      <c r="B94" s="30" t="s">
        <v>203</v>
      </c>
      <c r="C94" s="12" t="s">
        <v>217</v>
      </c>
      <c r="D94" s="9"/>
      <c r="E94" s="9"/>
      <c r="F94" s="9"/>
    </row>
    <row r="95" spans="1:6" ht="22.5" customHeight="1" x14ac:dyDescent="0.2">
      <c r="A95" s="89" t="s">
        <v>328</v>
      </c>
      <c r="B95" s="25" t="s">
        <v>256</v>
      </c>
      <c r="C95" s="78" t="s">
        <v>485</v>
      </c>
      <c r="D95" s="6"/>
      <c r="E95" s="6" t="s">
        <v>374</v>
      </c>
      <c r="F95" s="6"/>
    </row>
    <row r="96" spans="1:6" x14ac:dyDescent="0.2">
      <c r="A96" s="89"/>
      <c r="B96" s="25" t="s">
        <v>257</v>
      </c>
      <c r="C96" s="83"/>
      <c r="D96" s="6"/>
      <c r="E96" s="6" t="s">
        <v>375</v>
      </c>
      <c r="F96" s="6"/>
    </row>
    <row r="97" spans="1:6" x14ac:dyDescent="0.2">
      <c r="A97" s="89"/>
      <c r="B97" s="25" t="s">
        <v>258</v>
      </c>
      <c r="C97" s="79"/>
      <c r="D97" s="6"/>
      <c r="E97" s="6" t="s">
        <v>376</v>
      </c>
      <c r="F97" s="6"/>
    </row>
    <row r="98" spans="1:6" ht="183.75" customHeight="1" x14ac:dyDescent="0.2">
      <c r="A98" s="89"/>
      <c r="B98" s="25" t="s">
        <v>259</v>
      </c>
      <c r="C98" s="8" t="s">
        <v>464</v>
      </c>
      <c r="D98" s="78" t="s">
        <v>377</v>
      </c>
      <c r="E98" s="84" t="s">
        <v>260</v>
      </c>
      <c r="F98" s="6"/>
    </row>
    <row r="99" spans="1:6" ht="165" customHeight="1" x14ac:dyDescent="0.2">
      <c r="A99" s="89"/>
      <c r="B99" s="25" t="s">
        <v>329</v>
      </c>
      <c r="C99" s="8" t="s">
        <v>464</v>
      </c>
      <c r="D99" s="79"/>
      <c r="E99" s="85"/>
      <c r="F99" s="6"/>
    </row>
    <row r="100" spans="1:6" ht="33.75" customHeight="1" x14ac:dyDescent="0.2">
      <c r="A100" s="89"/>
      <c r="B100" s="25" t="s">
        <v>261</v>
      </c>
      <c r="C100" s="14" t="s">
        <v>486</v>
      </c>
      <c r="D100" s="6"/>
      <c r="E100" s="6" t="s">
        <v>379</v>
      </c>
      <c r="F100" s="6"/>
    </row>
    <row r="101" spans="1:6" ht="22.5" x14ac:dyDescent="0.2">
      <c r="A101" s="89"/>
      <c r="B101" s="25" t="s">
        <v>262</v>
      </c>
      <c r="C101" s="14" t="s">
        <v>487</v>
      </c>
      <c r="D101" s="6"/>
      <c r="E101" s="6" t="s">
        <v>378</v>
      </c>
      <c r="F101" s="6"/>
    </row>
    <row r="102" spans="1:6" ht="22.5" x14ac:dyDescent="0.2">
      <c r="A102" s="89"/>
      <c r="B102" s="25" t="s">
        <v>330</v>
      </c>
      <c r="C102" s="8"/>
      <c r="D102" s="6"/>
      <c r="E102" s="6"/>
      <c r="F102" s="6"/>
    </row>
    <row r="103" spans="1:6" x14ac:dyDescent="0.2">
      <c r="A103" s="89"/>
      <c r="B103" s="25" t="s">
        <v>331</v>
      </c>
      <c r="C103" s="8"/>
      <c r="D103" s="6"/>
      <c r="E103" s="6"/>
      <c r="F103" s="6"/>
    </row>
    <row r="104" spans="1:6" ht="22.5" x14ac:dyDescent="0.2">
      <c r="A104" s="89"/>
      <c r="B104" s="25" t="s">
        <v>332</v>
      </c>
      <c r="C104" s="8"/>
      <c r="D104" s="6"/>
      <c r="E104" s="6"/>
      <c r="F104" s="6"/>
    </row>
    <row r="105" spans="1:6" x14ac:dyDescent="0.2">
      <c r="A105" s="89"/>
      <c r="B105" s="25" t="s">
        <v>333</v>
      </c>
      <c r="C105" s="8"/>
      <c r="D105" s="6"/>
      <c r="E105" s="6"/>
      <c r="F105" s="6"/>
    </row>
    <row r="106" spans="1:6" x14ac:dyDescent="0.2">
      <c r="A106" s="89"/>
      <c r="B106" s="25" t="s">
        <v>334</v>
      </c>
      <c r="C106" s="8"/>
      <c r="D106" s="6"/>
      <c r="E106" s="6"/>
      <c r="F106" s="6"/>
    </row>
    <row r="107" spans="1:6" ht="33.75" customHeight="1" x14ac:dyDescent="0.2">
      <c r="A107" s="90" t="s">
        <v>263</v>
      </c>
      <c r="B107" s="86" t="s">
        <v>264</v>
      </c>
      <c r="C107" s="72" t="s">
        <v>771</v>
      </c>
      <c r="D107" s="72" t="s">
        <v>382</v>
      </c>
      <c r="E107" s="9" t="s">
        <v>380</v>
      </c>
      <c r="F107" s="72" t="s">
        <v>901</v>
      </c>
    </row>
    <row r="108" spans="1:6" s="3" customFormat="1" ht="22.5" x14ac:dyDescent="0.2">
      <c r="A108" s="91"/>
      <c r="B108" s="87"/>
      <c r="C108" s="74"/>
      <c r="D108" s="74"/>
      <c r="E108" s="9" t="s">
        <v>381</v>
      </c>
      <c r="F108" s="73"/>
    </row>
    <row r="109" spans="1:6" s="3" customFormat="1" ht="15" x14ac:dyDescent="0.2">
      <c r="A109" s="29" t="s">
        <v>265</v>
      </c>
      <c r="B109" s="25" t="s">
        <v>266</v>
      </c>
      <c r="C109" s="78" t="s">
        <v>770</v>
      </c>
      <c r="D109" s="78" t="s">
        <v>382</v>
      </c>
      <c r="E109" s="6" t="s">
        <v>772</v>
      </c>
      <c r="F109" s="78" t="s">
        <v>901</v>
      </c>
    </row>
    <row r="110" spans="1:6" s="3" customFormat="1" ht="22.5" x14ac:dyDescent="0.2">
      <c r="A110" s="29"/>
      <c r="B110" s="25" t="s">
        <v>335</v>
      </c>
      <c r="C110" s="79"/>
      <c r="D110" s="79"/>
      <c r="E110" s="6" t="s">
        <v>381</v>
      </c>
      <c r="F110" s="79"/>
    </row>
    <row r="111" spans="1:6" s="3" customFormat="1" ht="15" x14ac:dyDescent="0.2">
      <c r="A111" s="27"/>
      <c r="B111" s="25"/>
      <c r="C111" s="22"/>
      <c r="D111" s="23" t="s">
        <v>707</v>
      </c>
      <c r="E111" s="6"/>
      <c r="F111" s="22"/>
    </row>
    <row r="112" spans="1:6" s="3" customFormat="1" ht="15" customHeight="1" x14ac:dyDescent="0.2">
      <c r="A112" s="88" t="s">
        <v>267</v>
      </c>
      <c r="B112" s="30" t="s">
        <v>336</v>
      </c>
      <c r="C112" s="72" t="s">
        <v>383</v>
      </c>
      <c r="D112" s="75" t="s">
        <v>385</v>
      </c>
      <c r="E112" s="75" t="s">
        <v>384</v>
      </c>
      <c r="F112" s="72" t="s">
        <v>386</v>
      </c>
    </row>
    <row r="113" spans="1:6" s="3" customFormat="1" x14ac:dyDescent="0.2">
      <c r="A113" s="88"/>
      <c r="B113" s="30" t="s">
        <v>337</v>
      </c>
      <c r="C113" s="73"/>
      <c r="D113" s="76"/>
      <c r="E113" s="76"/>
      <c r="F113" s="73"/>
    </row>
    <row r="114" spans="1:6" s="3" customFormat="1" x14ac:dyDescent="0.2">
      <c r="A114" s="88"/>
      <c r="B114" s="30" t="s">
        <v>338</v>
      </c>
      <c r="C114" s="73"/>
      <c r="D114" s="76"/>
      <c r="E114" s="76"/>
      <c r="F114" s="73"/>
    </row>
    <row r="115" spans="1:6" s="3" customFormat="1" x14ac:dyDescent="0.2">
      <c r="A115" s="88"/>
      <c r="B115" s="30" t="s">
        <v>339</v>
      </c>
      <c r="C115" s="73"/>
      <c r="D115" s="76"/>
      <c r="E115" s="76"/>
      <c r="F115" s="74"/>
    </row>
    <row r="116" spans="1:6" s="3" customFormat="1" x14ac:dyDescent="0.2">
      <c r="A116" s="88"/>
      <c r="B116" s="30" t="s">
        <v>340</v>
      </c>
      <c r="C116" s="73"/>
      <c r="D116" s="76"/>
      <c r="E116" s="76"/>
      <c r="F116" s="72" t="s">
        <v>383</v>
      </c>
    </row>
    <row r="117" spans="1:6" s="3" customFormat="1" x14ac:dyDescent="0.2">
      <c r="A117" s="88"/>
      <c r="B117" s="30" t="s">
        <v>341</v>
      </c>
      <c r="C117" s="73"/>
      <c r="D117" s="76"/>
      <c r="E117" s="76"/>
      <c r="F117" s="73"/>
    </row>
    <row r="118" spans="1:6" s="3" customFormat="1" x14ac:dyDescent="0.2">
      <c r="A118" s="88"/>
      <c r="B118" s="30" t="s">
        <v>342</v>
      </c>
      <c r="C118" s="74"/>
      <c r="D118" s="77"/>
      <c r="E118" s="77"/>
      <c r="F118" s="74"/>
    </row>
  </sheetData>
  <sheetProtection algorithmName="SHA-512" hashValue="cj+aP22PVzz2mQ6JRJbbf/yQdtoztBQkGvIA7JCGSfYRVHD3Cjsb25tDaQXcGZ90ebIemD1B/XV3IYrE7mKuyQ==" saltValue="aPU2WDiS0xaORlxHYb9YqQ==" spinCount="100000" sheet="1" objects="1" scenarios="1"/>
  <mergeCells count="50">
    <mergeCell ref="A1:F1"/>
    <mergeCell ref="A3:A30"/>
    <mergeCell ref="A31:A36"/>
    <mergeCell ref="B3:B9"/>
    <mergeCell ref="C3:C9"/>
    <mergeCell ref="C31:C36"/>
    <mergeCell ref="B26:B27"/>
    <mergeCell ref="F15:F16"/>
    <mergeCell ref="E33:E34"/>
    <mergeCell ref="F35:F36"/>
    <mergeCell ref="F33:F34"/>
    <mergeCell ref="D33:D34"/>
    <mergeCell ref="C26:C27"/>
    <mergeCell ref="C15:C16"/>
    <mergeCell ref="F3:F7"/>
    <mergeCell ref="A112:A118"/>
    <mergeCell ref="A74:A75"/>
    <mergeCell ref="A82:A91"/>
    <mergeCell ref="A37:A39"/>
    <mergeCell ref="A40:A66"/>
    <mergeCell ref="A67:A70"/>
    <mergeCell ref="A71:A72"/>
    <mergeCell ref="A76:A81"/>
    <mergeCell ref="A92:A93"/>
    <mergeCell ref="A95:A106"/>
    <mergeCell ref="A107:A108"/>
    <mergeCell ref="B76:B77"/>
    <mergeCell ref="C74:C75"/>
    <mergeCell ref="D35:D36"/>
    <mergeCell ref="E35:E36"/>
    <mergeCell ref="C41:C46"/>
    <mergeCell ref="E41:E46"/>
    <mergeCell ref="D41:D46"/>
    <mergeCell ref="D109:D110"/>
    <mergeCell ref="C109:C110"/>
    <mergeCell ref="F107:F108"/>
    <mergeCell ref="F109:F110"/>
    <mergeCell ref="B79:B81"/>
    <mergeCell ref="C79:C81"/>
    <mergeCell ref="E98:E99"/>
    <mergeCell ref="D98:D99"/>
    <mergeCell ref="B107:B108"/>
    <mergeCell ref="D107:D108"/>
    <mergeCell ref="C107:C108"/>
    <mergeCell ref="C95:C97"/>
    <mergeCell ref="F116:F118"/>
    <mergeCell ref="D112:D118"/>
    <mergeCell ref="C112:C118"/>
    <mergeCell ref="E112:E118"/>
    <mergeCell ref="F112:F115"/>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K103"/>
  <sheetViews>
    <sheetView showGridLines="0" zoomScaleNormal="100" workbookViewId="0">
      <selection activeCell="D153" sqref="D153"/>
    </sheetView>
  </sheetViews>
  <sheetFormatPr defaultRowHeight="14.25" x14ac:dyDescent="0.2"/>
  <cols>
    <col min="2" max="2" width="24.375" bestFit="1" customWidth="1"/>
    <col min="3" max="3" width="11" bestFit="1" customWidth="1"/>
    <col min="4" max="4" width="114.75" bestFit="1" customWidth="1"/>
    <col min="5" max="5" width="73.625" bestFit="1" customWidth="1"/>
    <col min="6" max="6" width="18.25" customWidth="1"/>
  </cols>
  <sheetData>
    <row r="1" spans="1:11" s="3" customFormat="1" ht="26.25" customHeight="1" x14ac:dyDescent="0.2">
      <c r="A1" s="105" t="s">
        <v>387</v>
      </c>
      <c r="B1" s="106"/>
      <c r="C1" s="106"/>
      <c r="D1" s="106"/>
      <c r="E1" s="106"/>
      <c r="F1" s="107"/>
    </row>
    <row r="2" spans="1:11" s="3" customFormat="1" ht="15" x14ac:dyDescent="0.2">
      <c r="A2" s="69" t="s">
        <v>277</v>
      </c>
      <c r="B2" s="69" t="s">
        <v>278</v>
      </c>
      <c r="C2" s="69" t="s">
        <v>213</v>
      </c>
      <c r="D2" s="69" t="s">
        <v>215</v>
      </c>
      <c r="E2" s="70" t="s">
        <v>268</v>
      </c>
      <c r="F2" s="70" t="s">
        <v>269</v>
      </c>
    </row>
    <row r="3" spans="1:11" s="3" customFormat="1" ht="15" customHeight="1" x14ac:dyDescent="0.2">
      <c r="A3" s="102" t="s">
        <v>204</v>
      </c>
      <c r="B3" s="103"/>
      <c r="C3" s="103"/>
      <c r="D3" s="103"/>
      <c r="E3" s="103"/>
      <c r="F3" s="104"/>
    </row>
    <row r="4" spans="1:11" ht="15" customHeight="1" x14ac:dyDescent="0.2">
      <c r="A4" s="108" t="s">
        <v>204</v>
      </c>
      <c r="B4" s="84" t="s">
        <v>205</v>
      </c>
      <c r="C4" s="95" t="s">
        <v>764</v>
      </c>
      <c r="D4" s="6" t="s">
        <v>388</v>
      </c>
      <c r="E4" s="6" t="s">
        <v>395</v>
      </c>
      <c r="F4" s="34" t="s">
        <v>465</v>
      </c>
    </row>
    <row r="5" spans="1:11" x14ac:dyDescent="0.2">
      <c r="A5" s="109"/>
      <c r="B5" s="85"/>
      <c r="C5" s="83"/>
      <c r="D5" s="6" t="s">
        <v>389</v>
      </c>
      <c r="E5" s="6" t="s">
        <v>396</v>
      </c>
      <c r="F5" s="78" t="s">
        <v>466</v>
      </c>
    </row>
    <row r="6" spans="1:11" ht="15" customHeight="1" x14ac:dyDescent="0.2">
      <c r="A6" s="109"/>
      <c r="B6" s="6" t="s">
        <v>206</v>
      </c>
      <c r="C6" s="79"/>
      <c r="D6" s="6" t="s">
        <v>390</v>
      </c>
      <c r="E6" s="6" t="s">
        <v>397</v>
      </c>
      <c r="F6" s="83"/>
    </row>
    <row r="7" spans="1:11" ht="15" customHeight="1" x14ac:dyDescent="0.2">
      <c r="A7" s="109"/>
      <c r="B7" s="6" t="s">
        <v>191</v>
      </c>
      <c r="C7" s="8"/>
      <c r="D7" s="6" t="s">
        <v>391</v>
      </c>
      <c r="E7" s="6" t="s">
        <v>398</v>
      </c>
      <c r="F7" s="83"/>
    </row>
    <row r="8" spans="1:11" ht="22.5" x14ac:dyDescent="0.2">
      <c r="A8" s="109"/>
      <c r="B8" s="6" t="s">
        <v>192</v>
      </c>
      <c r="C8" s="8" t="s">
        <v>214</v>
      </c>
      <c r="D8" s="6" t="s">
        <v>392</v>
      </c>
      <c r="E8" s="6" t="s">
        <v>399</v>
      </c>
      <c r="F8" s="83"/>
    </row>
    <row r="9" spans="1:11" s="3" customFormat="1" x14ac:dyDescent="0.2">
      <c r="A9" s="109"/>
      <c r="B9" s="84" t="s">
        <v>193</v>
      </c>
      <c r="C9" s="78" t="s">
        <v>407</v>
      </c>
      <c r="D9" s="6" t="s">
        <v>194</v>
      </c>
      <c r="E9" s="6"/>
      <c r="F9" s="83"/>
    </row>
    <row r="10" spans="1:11" s="3" customFormat="1" x14ac:dyDescent="0.2">
      <c r="A10" s="109"/>
      <c r="B10" s="99"/>
      <c r="C10" s="83"/>
      <c r="D10" s="6" t="s">
        <v>195</v>
      </c>
      <c r="E10" s="6"/>
      <c r="F10" s="83"/>
    </row>
    <row r="11" spans="1:11" s="3" customFormat="1" x14ac:dyDescent="0.2">
      <c r="A11" s="109"/>
      <c r="B11" s="99"/>
      <c r="C11" s="83"/>
      <c r="D11" s="6" t="s">
        <v>196</v>
      </c>
      <c r="E11" s="6"/>
      <c r="F11" s="83"/>
    </row>
    <row r="12" spans="1:11" x14ac:dyDescent="0.2">
      <c r="A12" s="109"/>
      <c r="B12" s="85"/>
      <c r="C12" s="79"/>
      <c r="D12" s="6" t="s">
        <v>197</v>
      </c>
      <c r="E12" s="6"/>
      <c r="F12" s="83"/>
    </row>
    <row r="13" spans="1:11" x14ac:dyDescent="0.2">
      <c r="A13" s="109"/>
      <c r="B13" s="6" t="s">
        <v>207</v>
      </c>
      <c r="C13" s="8"/>
      <c r="D13" s="6" t="s">
        <v>198</v>
      </c>
      <c r="E13" s="6" t="s">
        <v>400</v>
      </c>
      <c r="F13" s="83"/>
      <c r="K13" s="7"/>
    </row>
    <row r="14" spans="1:11" x14ac:dyDescent="0.2">
      <c r="A14" s="109"/>
      <c r="B14" s="6" t="s">
        <v>208</v>
      </c>
      <c r="C14" s="78" t="s">
        <v>765</v>
      </c>
      <c r="D14" s="6" t="s">
        <v>222</v>
      </c>
      <c r="E14" s="6" t="s">
        <v>401</v>
      </c>
      <c r="F14" s="83"/>
    </row>
    <row r="15" spans="1:11" x14ac:dyDescent="0.2">
      <c r="A15" s="109"/>
      <c r="B15" s="6" t="s">
        <v>199</v>
      </c>
      <c r="C15" s="79"/>
      <c r="D15" s="6" t="s">
        <v>393</v>
      </c>
      <c r="E15" s="6" t="s">
        <v>686</v>
      </c>
      <c r="F15" s="83"/>
    </row>
    <row r="16" spans="1:11" x14ac:dyDescent="0.2">
      <c r="A16" s="109"/>
      <c r="B16" s="6" t="s">
        <v>200</v>
      </c>
      <c r="C16" s="6"/>
      <c r="D16" s="6"/>
      <c r="E16" s="6" t="s">
        <v>402</v>
      </c>
      <c r="F16" s="83"/>
    </row>
    <row r="17" spans="1:6" x14ac:dyDescent="0.2">
      <c r="A17" s="109"/>
      <c r="B17" s="6" t="s">
        <v>201</v>
      </c>
      <c r="C17" s="6"/>
      <c r="D17" s="6" t="s">
        <v>394</v>
      </c>
      <c r="E17" s="6" t="s">
        <v>403</v>
      </c>
      <c r="F17" s="83"/>
    </row>
    <row r="18" spans="1:6" x14ac:dyDescent="0.2">
      <c r="A18" s="109"/>
      <c r="B18" s="6" t="s">
        <v>202</v>
      </c>
      <c r="C18" s="6"/>
      <c r="D18" s="6"/>
      <c r="E18" s="6" t="s">
        <v>404</v>
      </c>
      <c r="F18" s="110"/>
    </row>
    <row r="19" spans="1:6" x14ac:dyDescent="0.2">
      <c r="A19" s="102" t="s">
        <v>405</v>
      </c>
      <c r="B19" s="103"/>
      <c r="C19" s="103"/>
      <c r="D19" s="103"/>
      <c r="E19" s="103"/>
      <c r="F19" s="104"/>
    </row>
    <row r="20" spans="1:6" x14ac:dyDescent="0.2">
      <c r="A20" s="96">
        <v>1.1000000000000001</v>
      </c>
      <c r="B20" s="100" t="s">
        <v>21</v>
      </c>
      <c r="C20" s="95" t="s">
        <v>408</v>
      </c>
      <c r="D20" s="6" t="s">
        <v>410</v>
      </c>
      <c r="E20" s="6" t="s">
        <v>413</v>
      </c>
      <c r="F20" s="95" t="s">
        <v>465</v>
      </c>
    </row>
    <row r="21" spans="1:6" s="3" customFormat="1" x14ac:dyDescent="0.2">
      <c r="A21" s="97"/>
      <c r="B21" s="101"/>
      <c r="C21" s="83"/>
      <c r="D21" s="6" t="s">
        <v>460</v>
      </c>
      <c r="E21" s="6" t="s">
        <v>904</v>
      </c>
      <c r="F21" s="83"/>
    </row>
    <row r="22" spans="1:6" s="3" customFormat="1" x14ac:dyDescent="0.2">
      <c r="A22" s="97"/>
      <c r="B22" s="101"/>
      <c r="C22" s="83"/>
      <c r="D22" s="6" t="s">
        <v>411</v>
      </c>
      <c r="E22" s="6" t="s">
        <v>467</v>
      </c>
      <c r="F22" s="83"/>
    </row>
    <row r="23" spans="1:6" s="3" customFormat="1" ht="15" customHeight="1" x14ac:dyDescent="0.2">
      <c r="A23" s="97"/>
      <c r="B23" s="101"/>
      <c r="C23" s="83"/>
      <c r="D23" s="6" t="s">
        <v>409</v>
      </c>
      <c r="E23" s="6" t="s">
        <v>412</v>
      </c>
      <c r="F23" s="79"/>
    </row>
    <row r="24" spans="1:6" ht="15" customHeight="1" x14ac:dyDescent="0.2">
      <c r="A24" s="96">
        <v>1.2</v>
      </c>
      <c r="B24" s="117" t="s">
        <v>0</v>
      </c>
      <c r="C24" s="111" t="s">
        <v>209</v>
      </c>
      <c r="D24" s="112"/>
      <c r="E24" s="6" t="s">
        <v>414</v>
      </c>
      <c r="F24" s="6"/>
    </row>
    <row r="25" spans="1:6" s="3" customFormat="1" ht="15" customHeight="1" x14ac:dyDescent="0.2">
      <c r="A25" s="97"/>
      <c r="B25" s="101"/>
      <c r="C25" s="113"/>
      <c r="D25" s="114"/>
      <c r="E25" s="6" t="s">
        <v>415</v>
      </c>
      <c r="F25" s="6"/>
    </row>
    <row r="26" spans="1:6" s="3" customFormat="1" ht="15" customHeight="1" x14ac:dyDescent="0.2">
      <c r="A26" s="98"/>
      <c r="B26" s="118"/>
      <c r="C26" s="115"/>
      <c r="D26" s="116"/>
      <c r="E26" s="6" t="s">
        <v>416</v>
      </c>
      <c r="F26" s="6"/>
    </row>
    <row r="27" spans="1:6" x14ac:dyDescent="0.2">
      <c r="A27" s="10">
        <v>1.3</v>
      </c>
      <c r="B27" s="6" t="s">
        <v>1</v>
      </c>
      <c r="C27" s="6"/>
      <c r="D27" s="6"/>
      <c r="E27" s="6"/>
      <c r="F27" s="6"/>
    </row>
    <row r="28" spans="1:6" s="3" customFormat="1" x14ac:dyDescent="0.2">
      <c r="A28" s="96" t="s">
        <v>2</v>
      </c>
      <c r="B28" s="78" t="s">
        <v>3</v>
      </c>
      <c r="C28" s="78" t="s">
        <v>774</v>
      </c>
      <c r="D28" s="84" t="s">
        <v>426</v>
      </c>
      <c r="E28" s="6" t="s">
        <v>658</v>
      </c>
      <c r="F28" s="78" t="s">
        <v>662</v>
      </c>
    </row>
    <row r="29" spans="1:6" s="3" customFormat="1" x14ac:dyDescent="0.2">
      <c r="A29" s="97"/>
      <c r="B29" s="83"/>
      <c r="C29" s="83"/>
      <c r="D29" s="99"/>
      <c r="E29" s="6" t="s">
        <v>659</v>
      </c>
      <c r="F29" s="83"/>
    </row>
    <row r="30" spans="1:6" s="3" customFormat="1" ht="15" customHeight="1" x14ac:dyDescent="0.2">
      <c r="A30" s="97"/>
      <c r="B30" s="83"/>
      <c r="C30" s="83"/>
      <c r="D30" s="99"/>
      <c r="E30" s="24" t="s">
        <v>417</v>
      </c>
      <c r="F30" s="83"/>
    </row>
    <row r="31" spans="1:6" s="3" customFormat="1" x14ac:dyDescent="0.2">
      <c r="A31" s="97"/>
      <c r="B31" s="83"/>
      <c r="C31" s="83"/>
      <c r="D31" s="99"/>
      <c r="E31" s="24" t="s">
        <v>418</v>
      </c>
      <c r="F31" s="83"/>
    </row>
    <row r="32" spans="1:6" s="3" customFormat="1" x14ac:dyDescent="0.2">
      <c r="A32" s="97"/>
      <c r="B32" s="83"/>
      <c r="C32" s="83"/>
      <c r="D32" s="99"/>
      <c r="E32" s="24" t="s">
        <v>419</v>
      </c>
      <c r="F32" s="83"/>
    </row>
    <row r="33" spans="1:6" s="3" customFormat="1" x14ac:dyDescent="0.2">
      <c r="A33" s="97"/>
      <c r="B33" s="83"/>
      <c r="C33" s="83"/>
      <c r="D33" s="99"/>
      <c r="E33" s="24" t="s">
        <v>420</v>
      </c>
      <c r="F33" s="83"/>
    </row>
    <row r="34" spans="1:6" s="3" customFormat="1" x14ac:dyDescent="0.2">
      <c r="A34" s="97"/>
      <c r="B34" s="83"/>
      <c r="C34" s="83"/>
      <c r="D34" s="99"/>
      <c r="E34" s="24" t="s">
        <v>421</v>
      </c>
      <c r="F34" s="83"/>
    </row>
    <row r="35" spans="1:6" s="3" customFormat="1" x14ac:dyDescent="0.2">
      <c r="A35" s="97"/>
      <c r="B35" s="83"/>
      <c r="C35" s="83"/>
      <c r="D35" s="99"/>
      <c r="E35" s="24" t="s">
        <v>422</v>
      </c>
      <c r="F35" s="83"/>
    </row>
    <row r="36" spans="1:6" x14ac:dyDescent="0.2">
      <c r="A36" s="98"/>
      <c r="B36" s="79"/>
      <c r="C36" s="79"/>
      <c r="D36" s="85"/>
      <c r="E36" s="6" t="s">
        <v>423</v>
      </c>
      <c r="F36" s="83"/>
    </row>
    <row r="37" spans="1:6" ht="15" customHeight="1" x14ac:dyDescent="0.2">
      <c r="A37" s="10" t="s">
        <v>22</v>
      </c>
      <c r="B37" s="6" t="s">
        <v>23</v>
      </c>
      <c r="C37" s="8" t="s">
        <v>217</v>
      </c>
      <c r="D37" s="6" t="s">
        <v>424</v>
      </c>
      <c r="E37" s="6" t="s">
        <v>661</v>
      </c>
      <c r="F37" s="83"/>
    </row>
    <row r="38" spans="1:6" x14ac:dyDescent="0.2">
      <c r="A38" s="10" t="s">
        <v>4</v>
      </c>
      <c r="B38" s="6" t="s">
        <v>5</v>
      </c>
      <c r="C38" s="8"/>
      <c r="D38" s="6"/>
      <c r="E38" s="6"/>
      <c r="F38" s="83"/>
    </row>
    <row r="39" spans="1:6" s="3" customFormat="1" x14ac:dyDescent="0.2">
      <c r="A39" s="96" t="s">
        <v>24</v>
      </c>
      <c r="B39" s="78" t="s">
        <v>25</v>
      </c>
      <c r="C39" s="78" t="s">
        <v>768</v>
      </c>
      <c r="D39" s="6" t="s">
        <v>660</v>
      </c>
      <c r="E39" s="6" t="s">
        <v>661</v>
      </c>
      <c r="F39" s="83"/>
    </row>
    <row r="40" spans="1:6" x14ac:dyDescent="0.2">
      <c r="A40" s="98"/>
      <c r="B40" s="79"/>
      <c r="C40" s="79"/>
      <c r="D40" s="6"/>
      <c r="E40" s="24" t="s">
        <v>421</v>
      </c>
      <c r="F40" s="83"/>
    </row>
    <row r="41" spans="1:6" s="3" customFormat="1" ht="15" customHeight="1" x14ac:dyDescent="0.2">
      <c r="A41" s="96" t="s">
        <v>26</v>
      </c>
      <c r="B41" s="78" t="s">
        <v>27</v>
      </c>
      <c r="C41" s="78" t="s">
        <v>768</v>
      </c>
      <c r="D41" s="6" t="s">
        <v>660</v>
      </c>
      <c r="E41" s="6" t="s">
        <v>661</v>
      </c>
      <c r="F41" s="83"/>
    </row>
    <row r="42" spans="1:6" x14ac:dyDescent="0.2">
      <c r="A42" s="98"/>
      <c r="B42" s="79"/>
      <c r="C42" s="79"/>
      <c r="D42" s="6"/>
      <c r="E42" s="24" t="s">
        <v>421</v>
      </c>
      <c r="F42" s="79"/>
    </row>
    <row r="43" spans="1:6" s="3" customFormat="1" ht="15" customHeight="1" x14ac:dyDescent="0.2">
      <c r="A43" s="96" t="s">
        <v>28</v>
      </c>
      <c r="B43" s="78" t="s">
        <v>29</v>
      </c>
      <c r="C43" s="78" t="s">
        <v>769</v>
      </c>
      <c r="D43" s="6"/>
      <c r="E43" s="24" t="s">
        <v>494</v>
      </c>
      <c r="F43" s="78" t="s">
        <v>699</v>
      </c>
    </row>
    <row r="44" spans="1:6" s="3" customFormat="1" ht="15" customHeight="1" x14ac:dyDescent="0.2">
      <c r="A44" s="97"/>
      <c r="B44" s="83"/>
      <c r="C44" s="83"/>
      <c r="D44" s="6"/>
      <c r="E44" s="24" t="s">
        <v>495</v>
      </c>
      <c r="F44" s="83"/>
    </row>
    <row r="45" spans="1:6" s="3" customFormat="1" x14ac:dyDescent="0.2">
      <c r="A45" s="97"/>
      <c r="B45" s="83"/>
      <c r="C45" s="83"/>
      <c r="D45" s="6"/>
      <c r="E45" s="24" t="s">
        <v>496</v>
      </c>
      <c r="F45" s="83"/>
    </row>
    <row r="46" spans="1:6" s="3" customFormat="1" ht="15" customHeight="1" x14ac:dyDescent="0.2">
      <c r="A46" s="97"/>
      <c r="B46" s="83"/>
      <c r="C46" s="83"/>
      <c r="D46" s="6"/>
      <c r="E46" s="24" t="s">
        <v>497</v>
      </c>
      <c r="F46" s="83"/>
    </row>
    <row r="47" spans="1:6" s="3" customFormat="1" x14ac:dyDescent="0.2">
      <c r="A47" s="97"/>
      <c r="B47" s="83"/>
      <c r="C47" s="83"/>
      <c r="D47" s="6" t="s">
        <v>708</v>
      </c>
      <c r="E47" s="24" t="s">
        <v>709</v>
      </c>
      <c r="F47" s="83"/>
    </row>
    <row r="48" spans="1:6" s="3" customFormat="1" x14ac:dyDescent="0.2">
      <c r="A48" s="97"/>
      <c r="B48" s="83"/>
      <c r="C48" s="83"/>
      <c r="D48" s="6" t="s">
        <v>706</v>
      </c>
      <c r="E48" s="6" t="s">
        <v>498</v>
      </c>
      <c r="F48" s="83"/>
    </row>
    <row r="49" spans="1:6" s="3" customFormat="1" x14ac:dyDescent="0.2">
      <c r="A49" s="97"/>
      <c r="B49" s="83"/>
      <c r="C49" s="83"/>
      <c r="D49" s="6" t="s">
        <v>705</v>
      </c>
      <c r="E49" s="6" t="s">
        <v>499</v>
      </c>
      <c r="F49" s="83"/>
    </row>
    <row r="50" spans="1:6" s="3" customFormat="1" ht="22.5" customHeight="1" x14ac:dyDescent="0.2">
      <c r="A50" s="97"/>
      <c r="B50" s="83"/>
      <c r="C50" s="83"/>
      <c r="D50" s="6" t="s">
        <v>702</v>
      </c>
      <c r="E50" s="6" t="s">
        <v>703</v>
      </c>
      <c r="F50" s="83"/>
    </row>
    <row r="51" spans="1:6" s="3" customFormat="1" ht="33.75" x14ac:dyDescent="0.2">
      <c r="A51" s="97"/>
      <c r="B51" s="83"/>
      <c r="C51" s="83"/>
      <c r="D51" s="6" t="s">
        <v>700</v>
      </c>
      <c r="E51" s="6" t="s">
        <v>701</v>
      </c>
      <c r="F51" s="83"/>
    </row>
    <row r="52" spans="1:6" s="3" customFormat="1" x14ac:dyDescent="0.2">
      <c r="A52" s="97"/>
      <c r="B52" s="83"/>
      <c r="C52" s="83"/>
      <c r="D52" s="6" t="s">
        <v>697</v>
      </c>
      <c r="E52" s="6" t="s">
        <v>698</v>
      </c>
      <c r="F52" s="83"/>
    </row>
    <row r="53" spans="1:6" s="3" customFormat="1" ht="45" x14ac:dyDescent="0.2">
      <c r="A53" s="97"/>
      <c r="B53" s="83"/>
      <c r="C53" s="83"/>
      <c r="D53" s="6" t="s">
        <v>695</v>
      </c>
      <c r="E53" s="6" t="s">
        <v>696</v>
      </c>
      <c r="F53" s="79"/>
    </row>
    <row r="54" spans="1:6" s="3" customFormat="1" ht="22.5" x14ac:dyDescent="0.2">
      <c r="A54" s="97"/>
      <c r="B54" s="83"/>
      <c r="C54" s="83"/>
      <c r="D54" s="6" t="s">
        <v>693</v>
      </c>
      <c r="E54" s="6" t="s">
        <v>694</v>
      </c>
      <c r="F54" s="8" t="s">
        <v>717</v>
      </c>
    </row>
    <row r="55" spans="1:6" s="3" customFormat="1" ht="33.75" x14ac:dyDescent="0.2">
      <c r="A55" s="97"/>
      <c r="B55" s="83"/>
      <c r="C55" s="83"/>
      <c r="D55" s="6" t="s">
        <v>692</v>
      </c>
      <c r="E55" s="6" t="s">
        <v>692</v>
      </c>
      <c r="F55" s="8" t="s">
        <v>699</v>
      </c>
    </row>
    <row r="56" spans="1:6" s="3" customFormat="1" ht="22.5" x14ac:dyDescent="0.2">
      <c r="A56" s="97"/>
      <c r="B56" s="83"/>
      <c r="C56" s="83"/>
      <c r="D56" s="6" t="s">
        <v>691</v>
      </c>
      <c r="E56" s="6" t="s">
        <v>689</v>
      </c>
      <c r="F56" s="8" t="s">
        <v>690</v>
      </c>
    </row>
    <row r="57" spans="1:6" s="3" customFormat="1" ht="45" x14ac:dyDescent="0.2">
      <c r="A57" s="97"/>
      <c r="B57" s="83"/>
      <c r="C57" s="83"/>
      <c r="D57" s="6" t="s">
        <v>687</v>
      </c>
      <c r="E57" s="6" t="s">
        <v>688</v>
      </c>
      <c r="F57" s="8" t="s">
        <v>699</v>
      </c>
    </row>
    <row r="58" spans="1:6" s="3" customFormat="1" ht="56.25" x14ac:dyDescent="0.2">
      <c r="A58" s="97"/>
      <c r="B58" s="83"/>
      <c r="C58" s="83"/>
      <c r="D58" s="6" t="s">
        <v>710</v>
      </c>
      <c r="E58" s="6" t="s">
        <v>711</v>
      </c>
      <c r="F58" s="8" t="s">
        <v>712</v>
      </c>
    </row>
    <row r="59" spans="1:6" s="3" customFormat="1" x14ac:dyDescent="0.2">
      <c r="A59" s="97"/>
      <c r="B59" s="83"/>
      <c r="C59" s="83"/>
      <c r="D59" s="6" t="s">
        <v>713</v>
      </c>
      <c r="E59" s="6" t="s">
        <v>714</v>
      </c>
      <c r="F59" s="8" t="s">
        <v>716</v>
      </c>
    </row>
    <row r="60" spans="1:6" s="3" customFormat="1" x14ac:dyDescent="0.2">
      <c r="A60" s="97"/>
      <c r="B60" s="83"/>
      <c r="C60" s="83"/>
      <c r="D60" s="6"/>
      <c r="E60" s="6" t="s">
        <v>704</v>
      </c>
      <c r="F60" s="8"/>
    </row>
    <row r="61" spans="1:6" s="3" customFormat="1" x14ac:dyDescent="0.2">
      <c r="A61" s="98"/>
      <c r="B61" s="79"/>
      <c r="C61" s="79"/>
      <c r="D61" s="6" t="s">
        <v>715</v>
      </c>
      <c r="E61" s="6"/>
      <c r="F61" s="8" t="s">
        <v>716</v>
      </c>
    </row>
    <row r="62" spans="1:6" x14ac:dyDescent="0.2">
      <c r="A62" s="10" t="s">
        <v>30</v>
      </c>
      <c r="B62" s="6" t="s">
        <v>31</v>
      </c>
      <c r="C62" s="8"/>
      <c r="D62" s="6"/>
      <c r="E62" s="6"/>
      <c r="F62" s="8"/>
    </row>
    <row r="63" spans="1:6" x14ac:dyDescent="0.2">
      <c r="A63" s="10">
        <v>1.4</v>
      </c>
      <c r="B63" s="9" t="s">
        <v>6</v>
      </c>
      <c r="C63" s="12"/>
      <c r="D63" s="9"/>
      <c r="E63" s="9"/>
      <c r="F63" s="9"/>
    </row>
    <row r="64" spans="1:6" x14ac:dyDescent="0.2">
      <c r="A64" s="10" t="s">
        <v>7</v>
      </c>
      <c r="B64" s="6" t="s">
        <v>8</v>
      </c>
      <c r="C64" s="8"/>
      <c r="D64" s="6"/>
      <c r="E64" s="6"/>
      <c r="F64" s="6"/>
    </row>
    <row r="65" spans="1:6" x14ac:dyDescent="0.2">
      <c r="A65" s="10" t="s">
        <v>32</v>
      </c>
      <c r="B65" s="6" t="s">
        <v>33</v>
      </c>
      <c r="C65" s="8"/>
      <c r="D65" s="6"/>
      <c r="E65" s="6"/>
      <c r="F65" s="6"/>
    </row>
    <row r="66" spans="1:6" x14ac:dyDescent="0.2">
      <c r="A66" s="10" t="s">
        <v>34</v>
      </c>
      <c r="B66" s="6" t="s">
        <v>35</v>
      </c>
      <c r="C66" s="8"/>
      <c r="D66" s="6"/>
      <c r="E66" s="6"/>
      <c r="F66" s="6"/>
    </row>
    <row r="67" spans="1:6" x14ac:dyDescent="0.2">
      <c r="A67" s="10">
        <v>1.5</v>
      </c>
      <c r="B67" s="9" t="s">
        <v>9</v>
      </c>
      <c r="C67" s="12"/>
      <c r="D67" s="9"/>
      <c r="E67" s="9"/>
      <c r="F67" s="9"/>
    </row>
    <row r="68" spans="1:6" ht="22.5" x14ac:dyDescent="0.2">
      <c r="A68" s="10" t="s">
        <v>10</v>
      </c>
      <c r="B68" s="6" t="s">
        <v>77</v>
      </c>
      <c r="C68" s="8"/>
      <c r="D68" s="6"/>
      <c r="E68" s="6"/>
      <c r="F68" s="6"/>
    </row>
    <row r="69" spans="1:6" x14ac:dyDescent="0.2">
      <c r="A69" s="10" t="s">
        <v>11</v>
      </c>
      <c r="B69" s="6" t="s">
        <v>78</v>
      </c>
      <c r="C69" s="8"/>
      <c r="D69" s="6"/>
      <c r="E69" s="6"/>
      <c r="F69" s="6"/>
    </row>
    <row r="70" spans="1:6" x14ac:dyDescent="0.2">
      <c r="A70" s="10">
        <v>1.6</v>
      </c>
      <c r="B70" s="9" t="s">
        <v>36</v>
      </c>
      <c r="C70" s="12"/>
      <c r="D70" s="9"/>
      <c r="E70" s="9"/>
      <c r="F70" s="9"/>
    </row>
    <row r="71" spans="1:6" x14ac:dyDescent="0.2">
      <c r="A71" s="10" t="s">
        <v>37</v>
      </c>
      <c r="B71" s="6" t="s">
        <v>38</v>
      </c>
      <c r="C71" s="8"/>
      <c r="D71" s="6"/>
      <c r="E71" s="6"/>
      <c r="F71" s="6"/>
    </row>
    <row r="72" spans="1:6" x14ac:dyDescent="0.2">
      <c r="A72" s="10" t="s">
        <v>12</v>
      </c>
      <c r="B72" s="6" t="s">
        <v>13</v>
      </c>
      <c r="C72" s="8"/>
      <c r="D72" s="6" t="s">
        <v>635</v>
      </c>
      <c r="E72" s="6"/>
      <c r="F72" s="8" t="s">
        <v>636</v>
      </c>
    </row>
    <row r="73" spans="1:6" x14ac:dyDescent="0.2">
      <c r="A73" s="10">
        <v>1.7</v>
      </c>
      <c r="B73" s="9" t="s">
        <v>39</v>
      </c>
      <c r="C73" s="12"/>
      <c r="D73" s="9"/>
      <c r="E73" s="9"/>
      <c r="F73" s="9"/>
    </row>
    <row r="74" spans="1:6" ht="33.75" x14ac:dyDescent="0.2">
      <c r="A74" s="10" t="s">
        <v>14</v>
      </c>
      <c r="B74" s="6" t="s">
        <v>40</v>
      </c>
      <c r="C74" s="8"/>
      <c r="D74" s="6"/>
      <c r="E74" s="6" t="s">
        <v>766</v>
      </c>
      <c r="F74" s="35" t="s">
        <v>718</v>
      </c>
    </row>
    <row r="75" spans="1:6" s="3" customFormat="1" ht="15" customHeight="1" x14ac:dyDescent="0.2">
      <c r="A75" s="20" t="s">
        <v>16</v>
      </c>
      <c r="B75" s="15" t="s">
        <v>15</v>
      </c>
      <c r="C75" s="15"/>
      <c r="D75" s="19"/>
      <c r="E75" s="6"/>
      <c r="F75" s="6"/>
    </row>
    <row r="76" spans="1:6" s="3" customFormat="1" ht="22.5" customHeight="1" x14ac:dyDescent="0.2">
      <c r="A76" s="96" t="s">
        <v>17</v>
      </c>
      <c r="B76" s="78" t="s">
        <v>41</v>
      </c>
      <c r="C76" s="78"/>
      <c r="D76" s="6" t="s">
        <v>455</v>
      </c>
      <c r="E76" s="6" t="s">
        <v>458</v>
      </c>
      <c r="F76" s="78" t="s">
        <v>776</v>
      </c>
    </row>
    <row r="77" spans="1:6" s="3" customFormat="1" ht="15" customHeight="1" x14ac:dyDescent="0.2">
      <c r="A77" s="97"/>
      <c r="B77" s="83"/>
      <c r="C77" s="83"/>
      <c r="D77" s="6" t="s">
        <v>457</v>
      </c>
      <c r="E77" s="6" t="s">
        <v>457</v>
      </c>
      <c r="F77" s="83"/>
    </row>
    <row r="78" spans="1:6" x14ac:dyDescent="0.2">
      <c r="A78" s="98"/>
      <c r="B78" s="79"/>
      <c r="C78" s="79"/>
      <c r="D78" s="6" t="s">
        <v>456</v>
      </c>
      <c r="E78" s="6" t="s">
        <v>459</v>
      </c>
      <c r="F78" s="83"/>
    </row>
    <row r="79" spans="1:6" x14ac:dyDescent="0.2">
      <c r="A79" s="10" t="s">
        <v>19</v>
      </c>
      <c r="B79" s="6" t="s">
        <v>18</v>
      </c>
      <c r="C79" s="8"/>
      <c r="D79" s="6" t="s">
        <v>451</v>
      </c>
      <c r="E79" s="6" t="s">
        <v>425</v>
      </c>
      <c r="F79" s="79"/>
    </row>
    <row r="80" spans="1:6" s="3" customFormat="1" x14ac:dyDescent="0.2">
      <c r="A80" s="96" t="s">
        <v>20</v>
      </c>
      <c r="B80" s="78" t="s">
        <v>42</v>
      </c>
      <c r="C80" s="78" t="s">
        <v>448</v>
      </c>
      <c r="D80" s="84" t="s">
        <v>449</v>
      </c>
      <c r="E80" s="6" t="s">
        <v>452</v>
      </c>
      <c r="F80" s="6"/>
    </row>
    <row r="81" spans="1:6" s="3" customFormat="1" ht="27.75" customHeight="1" x14ac:dyDescent="0.2">
      <c r="A81" s="97"/>
      <c r="B81" s="83"/>
      <c r="C81" s="83"/>
      <c r="D81" s="99"/>
      <c r="E81" s="6" t="s">
        <v>453</v>
      </c>
      <c r="F81" s="78" t="s">
        <v>776</v>
      </c>
    </row>
    <row r="82" spans="1:6" ht="26.25" customHeight="1" x14ac:dyDescent="0.2">
      <c r="A82" s="98"/>
      <c r="B82" s="79"/>
      <c r="C82" s="79"/>
      <c r="D82" s="85"/>
      <c r="E82" s="6" t="s">
        <v>454</v>
      </c>
      <c r="F82" s="79"/>
    </row>
    <row r="83" spans="1:6" s="3" customFormat="1" x14ac:dyDescent="0.2">
      <c r="A83" s="96" t="s">
        <v>43</v>
      </c>
      <c r="B83" s="78" t="s">
        <v>44</v>
      </c>
      <c r="C83" s="78" t="s">
        <v>448</v>
      </c>
      <c r="D83" s="84" t="s">
        <v>443</v>
      </c>
      <c r="E83" s="6" t="s">
        <v>445</v>
      </c>
      <c r="F83" s="78" t="s">
        <v>776</v>
      </c>
    </row>
    <row r="84" spans="1:6" s="3" customFormat="1" x14ac:dyDescent="0.2">
      <c r="A84" s="97"/>
      <c r="B84" s="83"/>
      <c r="C84" s="83"/>
      <c r="D84" s="99"/>
      <c r="E84" s="6" t="s">
        <v>446</v>
      </c>
      <c r="F84" s="83"/>
    </row>
    <row r="85" spans="1:6" s="3" customFormat="1" x14ac:dyDescent="0.2">
      <c r="A85" s="97"/>
      <c r="B85" s="83"/>
      <c r="C85" s="83"/>
      <c r="D85" s="99"/>
      <c r="E85" s="6" t="s">
        <v>447</v>
      </c>
      <c r="F85" s="83"/>
    </row>
    <row r="86" spans="1:6" ht="22.5" x14ac:dyDescent="0.2">
      <c r="A86" s="98"/>
      <c r="B86" s="79"/>
      <c r="C86" s="79"/>
      <c r="D86" s="85"/>
      <c r="E86" s="6" t="s">
        <v>444</v>
      </c>
      <c r="F86" s="79"/>
    </row>
    <row r="87" spans="1:6" ht="22.5" x14ac:dyDescent="0.2">
      <c r="A87" s="10" t="s">
        <v>45</v>
      </c>
      <c r="B87" s="6" t="s">
        <v>46</v>
      </c>
      <c r="C87" s="8"/>
      <c r="D87" s="6" t="s">
        <v>450</v>
      </c>
      <c r="E87" s="6" t="s">
        <v>442</v>
      </c>
      <c r="F87" s="8" t="s">
        <v>776</v>
      </c>
    </row>
    <row r="88" spans="1:6" ht="22.5" x14ac:dyDescent="0.2">
      <c r="A88" s="10" t="s">
        <v>47</v>
      </c>
      <c r="B88" s="6" t="s">
        <v>48</v>
      </c>
      <c r="C88" s="8"/>
      <c r="D88" s="6" t="s">
        <v>441</v>
      </c>
      <c r="E88" s="6"/>
      <c r="F88" s="8" t="s">
        <v>776</v>
      </c>
    </row>
    <row r="89" spans="1:6" s="3" customFormat="1" ht="33.75" x14ac:dyDescent="0.2">
      <c r="A89" s="96" t="s">
        <v>49</v>
      </c>
      <c r="B89" s="84" t="s">
        <v>50</v>
      </c>
      <c r="C89" s="8" t="s">
        <v>767</v>
      </c>
      <c r="D89" s="6" t="s">
        <v>236</v>
      </c>
      <c r="E89" s="24" t="s">
        <v>440</v>
      </c>
      <c r="F89" s="6"/>
    </row>
    <row r="90" spans="1:6" s="3" customFormat="1" ht="22.5" x14ac:dyDescent="0.2">
      <c r="A90" s="97"/>
      <c r="B90" s="99"/>
      <c r="C90" s="8"/>
      <c r="D90" s="6" t="s">
        <v>908</v>
      </c>
      <c r="E90" s="24" t="s">
        <v>907</v>
      </c>
      <c r="F90" s="78" t="s">
        <v>777</v>
      </c>
    </row>
    <row r="91" spans="1:6" s="3" customFormat="1" ht="45" customHeight="1" x14ac:dyDescent="0.2">
      <c r="A91" s="98"/>
      <c r="B91" s="85"/>
      <c r="C91" s="8"/>
      <c r="D91" s="6" t="s">
        <v>909</v>
      </c>
      <c r="E91" s="6" t="s">
        <v>439</v>
      </c>
      <c r="F91" s="79"/>
    </row>
    <row r="92" spans="1:6" s="3" customFormat="1" ht="22.5" customHeight="1" x14ac:dyDescent="0.2">
      <c r="A92" s="96" t="s">
        <v>51</v>
      </c>
      <c r="B92" s="84" t="s">
        <v>52</v>
      </c>
      <c r="C92" s="8"/>
      <c r="D92" s="6" t="s">
        <v>434</v>
      </c>
      <c r="E92" s="6" t="s">
        <v>436</v>
      </c>
      <c r="F92" s="83" t="s">
        <v>719</v>
      </c>
    </row>
    <row r="93" spans="1:6" s="3" customFormat="1" ht="22.5" customHeight="1" x14ac:dyDescent="0.2">
      <c r="A93" s="97"/>
      <c r="B93" s="99"/>
      <c r="C93" s="8"/>
      <c r="D93" s="6" t="s">
        <v>437</v>
      </c>
      <c r="E93" s="6" t="s">
        <v>435</v>
      </c>
      <c r="F93" s="83"/>
    </row>
    <row r="94" spans="1:6" s="3" customFormat="1" ht="45" x14ac:dyDescent="0.2">
      <c r="A94" s="97"/>
      <c r="B94" s="99"/>
      <c r="C94" s="8"/>
      <c r="D94" s="6"/>
      <c r="E94" s="6" t="s">
        <v>721</v>
      </c>
      <c r="F94" s="83"/>
    </row>
    <row r="95" spans="1:6" s="3" customFormat="1" x14ac:dyDescent="0.2">
      <c r="A95" s="97"/>
      <c r="B95" s="99"/>
      <c r="C95" s="8"/>
      <c r="D95" s="6"/>
      <c r="E95" s="6" t="s">
        <v>438</v>
      </c>
      <c r="F95" s="83"/>
    </row>
    <row r="96" spans="1:6" ht="22.5" x14ac:dyDescent="0.2">
      <c r="A96" s="98"/>
      <c r="B96" s="85"/>
      <c r="C96" s="8"/>
      <c r="D96" s="6" t="s">
        <v>557</v>
      </c>
      <c r="E96" s="6" t="s">
        <v>720</v>
      </c>
      <c r="F96" s="79"/>
    </row>
    <row r="97" spans="1:6" x14ac:dyDescent="0.2">
      <c r="A97" s="10">
        <v>1.8</v>
      </c>
      <c r="B97" s="9" t="s">
        <v>53</v>
      </c>
      <c r="C97" s="12"/>
      <c r="D97" s="9"/>
      <c r="E97" s="9"/>
      <c r="F97" s="9"/>
    </row>
    <row r="98" spans="1:6" s="3" customFormat="1" x14ac:dyDescent="0.2">
      <c r="A98" s="96" t="s">
        <v>54</v>
      </c>
      <c r="B98" s="84" t="s">
        <v>55</v>
      </c>
      <c r="C98" s="78" t="s">
        <v>767</v>
      </c>
      <c r="D98" s="6" t="s">
        <v>431</v>
      </c>
      <c r="E98" s="6" t="s">
        <v>432</v>
      </c>
      <c r="F98" s="6"/>
    </row>
    <row r="99" spans="1:6" s="3" customFormat="1" x14ac:dyDescent="0.2">
      <c r="A99" s="97"/>
      <c r="B99" s="99"/>
      <c r="C99" s="83"/>
      <c r="D99" s="6"/>
      <c r="E99" s="24" t="s">
        <v>433</v>
      </c>
      <c r="F99" s="6"/>
    </row>
    <row r="100" spans="1:6" ht="22.5" x14ac:dyDescent="0.2">
      <c r="A100" s="98"/>
      <c r="B100" s="85"/>
      <c r="C100" s="79"/>
      <c r="D100" s="6" t="s">
        <v>430</v>
      </c>
      <c r="E100" s="6" t="s">
        <v>429</v>
      </c>
      <c r="F100" s="6"/>
    </row>
    <row r="101" spans="1:6" x14ac:dyDescent="0.2">
      <c r="A101" s="10" t="s">
        <v>56</v>
      </c>
      <c r="B101" s="6" t="s">
        <v>57</v>
      </c>
      <c r="C101" s="8" t="s">
        <v>408</v>
      </c>
      <c r="D101" s="6" t="s">
        <v>428</v>
      </c>
      <c r="E101" s="6" t="s">
        <v>427</v>
      </c>
      <c r="F101" s="6"/>
    </row>
    <row r="102" spans="1:6" x14ac:dyDescent="0.2">
      <c r="A102" s="10">
        <v>1.9</v>
      </c>
      <c r="B102" s="9" t="s">
        <v>58</v>
      </c>
      <c r="C102" s="9"/>
      <c r="D102" s="9"/>
      <c r="E102" s="9"/>
      <c r="F102" s="9"/>
    </row>
    <row r="103" spans="1:6" ht="292.5" x14ac:dyDescent="0.2">
      <c r="A103" s="11"/>
      <c r="B103" s="6" t="s">
        <v>210</v>
      </c>
      <c r="C103" s="8"/>
      <c r="D103" s="6" t="s">
        <v>468</v>
      </c>
      <c r="E103" s="6" t="s">
        <v>663</v>
      </c>
      <c r="F103" s="8" t="s">
        <v>664</v>
      </c>
    </row>
  </sheetData>
  <sheetProtection algorithmName="SHA-512" hashValue="ZRxabH69xp2fTb+ZatnzDYnt7TYJ3RNfT5chzD45DoAD85FVHYgr+ErdGM/3ZIlxmg6/DOdhH/cnro076X4ybA==" saltValue="ngmbeYS10vldBc+WQI2xDQ==" spinCount="100000" sheet="1" objects="1" scenarios="1"/>
  <mergeCells count="55">
    <mergeCell ref="F81:F82"/>
    <mergeCell ref="F83:F86"/>
    <mergeCell ref="F92:F96"/>
    <mergeCell ref="C24:D26"/>
    <mergeCell ref="B24:B26"/>
    <mergeCell ref="D28:D36"/>
    <mergeCell ref="D83:D86"/>
    <mergeCell ref="D80:D82"/>
    <mergeCell ref="F28:F42"/>
    <mergeCell ref="F43:F53"/>
    <mergeCell ref="C76:C78"/>
    <mergeCell ref="F76:F79"/>
    <mergeCell ref="F90:F91"/>
    <mergeCell ref="A24:A26"/>
    <mergeCell ref="A89:A91"/>
    <mergeCell ref="B89:B91"/>
    <mergeCell ref="A28:A36"/>
    <mergeCell ref="C28:C36"/>
    <mergeCell ref="B28:B36"/>
    <mergeCell ref="C83:C86"/>
    <mergeCell ref="B83:B86"/>
    <mergeCell ref="A83:A86"/>
    <mergeCell ref="A80:A82"/>
    <mergeCell ref="B80:B82"/>
    <mergeCell ref="C80:C82"/>
    <mergeCell ref="C43:C61"/>
    <mergeCell ref="B43:B61"/>
    <mergeCell ref="A76:A78"/>
    <mergeCell ref="B76:B78"/>
    <mergeCell ref="C14:C15"/>
    <mergeCell ref="C20:C23"/>
    <mergeCell ref="B20:B23"/>
    <mergeCell ref="A3:F3"/>
    <mergeCell ref="A1:F1"/>
    <mergeCell ref="B4:B5"/>
    <mergeCell ref="A4:A18"/>
    <mergeCell ref="F5:F18"/>
    <mergeCell ref="A20:A23"/>
    <mergeCell ref="F20:F23"/>
    <mergeCell ref="C4:C6"/>
    <mergeCell ref="B9:B12"/>
    <mergeCell ref="C9:C12"/>
    <mergeCell ref="A19:F19"/>
    <mergeCell ref="A98:A100"/>
    <mergeCell ref="B98:B100"/>
    <mergeCell ref="C98:C100"/>
    <mergeCell ref="B92:B96"/>
    <mergeCell ref="A92:A96"/>
    <mergeCell ref="A43:A61"/>
    <mergeCell ref="A39:A40"/>
    <mergeCell ref="B39:B40"/>
    <mergeCell ref="C39:C40"/>
    <mergeCell ref="A41:A42"/>
    <mergeCell ref="B41:B42"/>
    <mergeCell ref="C41:C42"/>
  </mergeCells>
  <conditionalFormatting sqref="B13:B18 D4:E18 D23:E23 B27:F27 B24 D100:F100 B97:F97 B87:E88 C83 E83:E86 B79:D79 C76:D76 D77:D78 B101:F103 E75 B62:F73 C95:D96 B37:E38 D50:D61 F54:F59 C41:E41 D39:E48 B74:E74 C89:E94">
    <cfRule type="expression" dxfId="41" priority="35">
      <formula>$J4=TRUE</formula>
    </cfRule>
  </conditionalFormatting>
  <conditionalFormatting sqref="B4 B6:B8">
    <cfRule type="expression" dxfId="40" priority="34">
      <formula>$J4=TRUE</formula>
    </cfRule>
  </conditionalFormatting>
  <conditionalFormatting sqref="C4 C7:C9 C13:C14 C16:C18">
    <cfRule type="expression" dxfId="39" priority="33">
      <formula>$J4=TRUE</formula>
    </cfRule>
  </conditionalFormatting>
  <conditionalFormatting sqref="F4:F5">
    <cfRule type="expression" dxfId="38" priority="32">
      <formula>$J4=TRUE</formula>
    </cfRule>
  </conditionalFormatting>
  <conditionalFormatting sqref="B9 D83 B83">
    <cfRule type="expression" dxfId="37" priority="37">
      <formula>$J12=TRUE</formula>
    </cfRule>
  </conditionalFormatting>
  <conditionalFormatting sqref="B20:B21">
    <cfRule type="expression" dxfId="36" priority="31">
      <formula>$J20=TRUE</formula>
    </cfRule>
  </conditionalFormatting>
  <conditionalFormatting sqref="C20:D21 F20:F21">
    <cfRule type="expression" dxfId="35" priority="30">
      <formula>$J20=TRUE</formula>
    </cfRule>
  </conditionalFormatting>
  <conditionalFormatting sqref="E20:E21">
    <cfRule type="expression" dxfId="34" priority="27">
      <formula>$J20=TRUE</formula>
    </cfRule>
  </conditionalFormatting>
  <conditionalFormatting sqref="D22">
    <cfRule type="expression" dxfId="33" priority="28">
      <formula>$J22=TRUE</formula>
    </cfRule>
  </conditionalFormatting>
  <conditionalFormatting sqref="E22">
    <cfRule type="expression" dxfId="32" priority="26">
      <formula>$J22=TRUE</formula>
    </cfRule>
  </conditionalFormatting>
  <conditionalFormatting sqref="F24:F26">
    <cfRule type="expression" dxfId="31" priority="25">
      <formula>$J24=TRUE</formula>
    </cfRule>
  </conditionalFormatting>
  <conditionalFormatting sqref="C24">
    <cfRule type="expression" dxfId="30" priority="24">
      <formula>$J24=TRUE</formula>
    </cfRule>
  </conditionalFormatting>
  <conditionalFormatting sqref="E24:E26">
    <cfRule type="expression" dxfId="29" priority="22">
      <formula>$J24=TRUE</formula>
    </cfRule>
  </conditionalFormatting>
  <conditionalFormatting sqref="C28:D28 D29">
    <cfRule type="expression" dxfId="28" priority="21">
      <formula>$J28=TRUE</formula>
    </cfRule>
  </conditionalFormatting>
  <conditionalFormatting sqref="E28:E36">
    <cfRule type="expression" dxfId="27" priority="20">
      <formula>$J28=TRUE</formula>
    </cfRule>
  </conditionalFormatting>
  <conditionalFormatting sqref="B28:B29">
    <cfRule type="expression" dxfId="26" priority="39">
      <formula>$J36=TRUE</formula>
    </cfRule>
  </conditionalFormatting>
  <conditionalFormatting sqref="D98:F99">
    <cfRule type="expression" dxfId="25" priority="19">
      <formula>$J98=TRUE</formula>
    </cfRule>
  </conditionalFormatting>
  <conditionalFormatting sqref="B98:C98 B80:D80 B76">
    <cfRule type="expression" dxfId="24" priority="41">
      <formula>$J78=TRUE</formula>
    </cfRule>
  </conditionalFormatting>
  <conditionalFormatting sqref="B89:B90">
    <cfRule type="expression" dxfId="23" priority="18">
      <formula>$J89=TRUE</formula>
    </cfRule>
  </conditionalFormatting>
  <conditionalFormatting sqref="E80:E82">
    <cfRule type="expression" dxfId="22" priority="16">
      <formula>$J80=TRUE</formula>
    </cfRule>
  </conditionalFormatting>
  <conditionalFormatting sqref="F74">
    <cfRule type="expression" dxfId="21" priority="43">
      <formula>$J92=TRUE</formula>
    </cfRule>
  </conditionalFormatting>
  <conditionalFormatting sqref="B75:C75">
    <cfRule type="expression" dxfId="20" priority="44">
      <formula>#REF!=TRUE</formula>
    </cfRule>
  </conditionalFormatting>
  <conditionalFormatting sqref="D75">
    <cfRule type="expression" dxfId="19" priority="45">
      <formula>#REF!=TRUE</formula>
    </cfRule>
  </conditionalFormatting>
  <conditionalFormatting sqref="B43">
    <cfRule type="expression" dxfId="18" priority="50">
      <formula>#REF!=TRUE</formula>
    </cfRule>
  </conditionalFormatting>
  <conditionalFormatting sqref="C43">
    <cfRule type="expression" dxfId="17" priority="10">
      <formula>#REF!=TRUE</formula>
    </cfRule>
  </conditionalFormatting>
  <conditionalFormatting sqref="E50:E61">
    <cfRule type="expression" dxfId="16" priority="9">
      <formula>$J50=TRUE</formula>
    </cfRule>
  </conditionalFormatting>
  <conditionalFormatting sqref="E76:E79">
    <cfRule type="expression" dxfId="15" priority="8">
      <formula>$J76=TRUE</formula>
    </cfRule>
  </conditionalFormatting>
  <conditionalFormatting sqref="E95 B39 B41 F90">
    <cfRule type="expression" dxfId="14" priority="52">
      <formula>$J40=TRUE</formula>
    </cfRule>
  </conditionalFormatting>
  <conditionalFormatting sqref="E96">
    <cfRule type="expression" dxfId="13" priority="7">
      <formula>$J97=TRUE</formula>
    </cfRule>
  </conditionalFormatting>
  <conditionalFormatting sqref="F28">
    <cfRule type="expression" dxfId="12" priority="54">
      <formula>$J37=TRUE</formula>
    </cfRule>
  </conditionalFormatting>
  <conditionalFormatting sqref="D49">
    <cfRule type="expression" dxfId="11" priority="6">
      <formula>$J49=TRUE</formula>
    </cfRule>
  </conditionalFormatting>
  <conditionalFormatting sqref="E49">
    <cfRule type="expression" dxfId="10" priority="5">
      <formula>$J49=TRUE</formula>
    </cfRule>
  </conditionalFormatting>
  <conditionalFormatting sqref="F43">
    <cfRule type="expression" dxfId="9" priority="55">
      <formula>$J51=TRUE</formula>
    </cfRule>
  </conditionalFormatting>
  <conditionalFormatting sqref="F61">
    <cfRule type="expression" dxfId="8" priority="57">
      <formula>$J60=TRUE</formula>
    </cfRule>
  </conditionalFormatting>
  <conditionalFormatting sqref="F60">
    <cfRule type="expression" dxfId="7" priority="4">
      <formula>$J59=TRUE</formula>
    </cfRule>
  </conditionalFormatting>
  <conditionalFormatting sqref="F75">
    <cfRule type="expression" dxfId="6" priority="3">
      <formula>$J75=TRUE</formula>
    </cfRule>
  </conditionalFormatting>
  <conditionalFormatting sqref="F76 F80:F81 F83 F87:F89">
    <cfRule type="expression" dxfId="5" priority="2">
      <formula>$J76=TRUE</formula>
    </cfRule>
  </conditionalFormatting>
  <conditionalFormatting sqref="B92:B93">
    <cfRule type="expression" dxfId="4" priority="58">
      <formula>$J96=TRUE</formula>
    </cfRule>
  </conditionalFormatting>
  <conditionalFormatting sqref="C39">
    <cfRule type="expression" dxfId="3" priority="1">
      <formula>$J39=TRUE</formula>
    </cfRule>
  </conditionalFormatting>
  <hyperlinks>
    <hyperlink ref="C24:D26" location="'SDR Application Form'!A1" display="Check AF Checklist"/>
  </hyperlink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E13"/>
  <sheetViews>
    <sheetView showGridLines="0" workbookViewId="0">
      <selection activeCell="C81" sqref="C81"/>
    </sheetView>
  </sheetViews>
  <sheetFormatPr defaultColWidth="41.375" defaultRowHeight="14.25" x14ac:dyDescent="0.2"/>
  <cols>
    <col min="1" max="1" width="4" style="3" bestFit="1" customWidth="1"/>
    <col min="2" max="2" width="30.375" style="3" bestFit="1" customWidth="1"/>
    <col min="3" max="4" width="41.375" style="3"/>
    <col min="5" max="5" width="21.375" style="3" bestFit="1" customWidth="1"/>
    <col min="6" max="16384" width="41.375" style="3"/>
  </cols>
  <sheetData>
    <row r="1" spans="1:5" ht="29.25" customHeight="1" x14ac:dyDescent="0.2">
      <c r="A1" s="123" t="s">
        <v>649</v>
      </c>
      <c r="B1" s="124"/>
      <c r="C1" s="124"/>
      <c r="D1" s="124"/>
      <c r="E1" s="124"/>
    </row>
    <row r="2" spans="1:5" ht="15" x14ac:dyDescent="0.2">
      <c r="A2" s="4" t="s">
        <v>219</v>
      </c>
      <c r="B2" s="4" t="s">
        <v>218</v>
      </c>
      <c r="C2" s="4" t="s">
        <v>215</v>
      </c>
      <c r="D2" s="5" t="s">
        <v>268</v>
      </c>
      <c r="E2" s="5" t="s">
        <v>269</v>
      </c>
    </row>
    <row r="3" spans="1:5" x14ac:dyDescent="0.2">
      <c r="A3" s="39">
        <v>2.1</v>
      </c>
      <c r="B3" s="37" t="s">
        <v>650</v>
      </c>
      <c r="C3" s="38"/>
      <c r="D3" s="38"/>
      <c r="E3" s="125" t="s">
        <v>640</v>
      </c>
    </row>
    <row r="4" spans="1:5" x14ac:dyDescent="0.2">
      <c r="A4" s="39">
        <v>2.2000000000000002</v>
      </c>
      <c r="B4" s="37" t="s">
        <v>651</v>
      </c>
      <c r="C4" s="38" t="s">
        <v>639</v>
      </c>
      <c r="D4" s="38"/>
      <c r="E4" s="126"/>
    </row>
    <row r="5" spans="1:5" x14ac:dyDescent="0.2">
      <c r="A5" s="119">
        <v>2.2999999999999998</v>
      </c>
      <c r="B5" s="129" t="s">
        <v>652</v>
      </c>
      <c r="C5" s="38" t="s">
        <v>641</v>
      </c>
      <c r="D5" s="38"/>
      <c r="E5" s="126"/>
    </row>
    <row r="6" spans="1:5" ht="22.5" x14ac:dyDescent="0.2">
      <c r="A6" s="128"/>
      <c r="B6" s="130"/>
      <c r="C6" s="38" t="s">
        <v>642</v>
      </c>
      <c r="D6" s="38"/>
      <c r="E6" s="126"/>
    </row>
    <row r="7" spans="1:5" ht="22.5" x14ac:dyDescent="0.2">
      <c r="A7" s="120"/>
      <c r="B7" s="131"/>
      <c r="C7" s="38" t="s">
        <v>643</v>
      </c>
      <c r="D7" s="38"/>
      <c r="E7" s="126"/>
    </row>
    <row r="8" spans="1:5" ht="54" x14ac:dyDescent="0.2">
      <c r="A8" s="119">
        <v>2.4</v>
      </c>
      <c r="B8" s="121" t="s">
        <v>653</v>
      </c>
      <c r="C8" s="38" t="s">
        <v>644</v>
      </c>
      <c r="D8" s="38"/>
      <c r="E8" s="126"/>
    </row>
    <row r="9" spans="1:5" ht="54" x14ac:dyDescent="0.2">
      <c r="A9" s="120"/>
      <c r="B9" s="122"/>
      <c r="C9" s="38" t="s">
        <v>644</v>
      </c>
      <c r="D9" s="38"/>
      <c r="E9" s="126"/>
    </row>
    <row r="10" spans="1:5" ht="54" x14ac:dyDescent="0.2">
      <c r="A10" s="119">
        <v>2.5</v>
      </c>
      <c r="B10" s="121" t="s">
        <v>654</v>
      </c>
      <c r="C10" s="38" t="s">
        <v>645</v>
      </c>
      <c r="D10" s="38"/>
      <c r="E10" s="126"/>
    </row>
    <row r="11" spans="1:5" ht="54" x14ac:dyDescent="0.2">
      <c r="A11" s="120"/>
      <c r="B11" s="122"/>
      <c r="C11" s="38" t="s">
        <v>645</v>
      </c>
      <c r="D11" s="38"/>
      <c r="E11" s="126"/>
    </row>
    <row r="12" spans="1:5" x14ac:dyDescent="0.2">
      <c r="A12" s="39">
        <v>2.6</v>
      </c>
      <c r="B12" s="37" t="s">
        <v>655</v>
      </c>
      <c r="C12" s="38" t="s">
        <v>646</v>
      </c>
      <c r="D12" s="38"/>
      <c r="E12" s="126"/>
    </row>
    <row r="13" spans="1:5" x14ac:dyDescent="0.2">
      <c r="A13" s="39">
        <v>2.7</v>
      </c>
      <c r="B13" s="37" t="s">
        <v>656</v>
      </c>
      <c r="C13" s="38" t="s">
        <v>647</v>
      </c>
      <c r="D13" s="38"/>
      <c r="E13" s="127"/>
    </row>
  </sheetData>
  <sheetProtection algorithmName="SHA-512" hashValue="g9PRO3c6LbjEdiXCsW1qku1eO4UTFwXc9lH7wsYKXBWuyj+JMicM+AkHGWG9fQVHN/JpLCUSntvHsiCEpTooSg==" saltValue="fw/JSs+Dm77sRPe16+J6eQ==" spinCount="100000" sheet="1" objects="1" scenarios="1"/>
  <mergeCells count="8">
    <mergeCell ref="A8:A9"/>
    <mergeCell ref="B8:B9"/>
    <mergeCell ref="B10:B11"/>
    <mergeCell ref="A10:A11"/>
    <mergeCell ref="A1:E1"/>
    <mergeCell ref="E3:E13"/>
    <mergeCell ref="A5:A7"/>
    <mergeCell ref="B5:B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E84"/>
  <sheetViews>
    <sheetView showGridLines="0" workbookViewId="0">
      <selection activeCell="C144" sqref="C144"/>
    </sheetView>
  </sheetViews>
  <sheetFormatPr defaultColWidth="9.125" defaultRowHeight="14.25" x14ac:dyDescent="0.2"/>
  <cols>
    <col min="1" max="1" width="8.625" style="1" customWidth="1"/>
    <col min="2" max="2" width="31.875" style="2" customWidth="1"/>
    <col min="3" max="3" width="49.375" style="2" customWidth="1"/>
    <col min="4" max="4" width="63.875" style="2" customWidth="1"/>
    <col min="5" max="5" width="26.375" style="2" bestFit="1" customWidth="1"/>
    <col min="6" max="16384" width="9.125" style="3"/>
  </cols>
  <sheetData>
    <row r="1" spans="1:5" ht="25.5" customHeight="1" x14ac:dyDescent="0.2">
      <c r="A1" s="123" t="s">
        <v>500</v>
      </c>
      <c r="B1" s="124"/>
      <c r="C1" s="124"/>
      <c r="D1" s="124"/>
      <c r="E1" s="124"/>
    </row>
    <row r="2" spans="1:5" ht="15" x14ac:dyDescent="0.2">
      <c r="A2" s="4" t="s">
        <v>219</v>
      </c>
      <c r="B2" s="4" t="s">
        <v>218</v>
      </c>
      <c r="C2" s="4" t="s">
        <v>215</v>
      </c>
      <c r="D2" s="5" t="s">
        <v>268</v>
      </c>
      <c r="E2" s="5" t="s">
        <v>269</v>
      </c>
    </row>
    <row r="3" spans="1:5" x14ac:dyDescent="0.2">
      <c r="A3" s="39">
        <v>3.1</v>
      </c>
      <c r="B3" s="42" t="s">
        <v>79</v>
      </c>
      <c r="C3" s="38"/>
      <c r="D3" s="42"/>
      <c r="E3" s="36"/>
    </row>
    <row r="4" spans="1:5" x14ac:dyDescent="0.2">
      <c r="A4" s="39">
        <v>3.2</v>
      </c>
      <c r="B4" s="42" t="s">
        <v>80</v>
      </c>
      <c r="C4" s="38"/>
      <c r="D4" s="42"/>
      <c r="E4" s="36"/>
    </row>
    <row r="5" spans="1:5" ht="56.25" x14ac:dyDescent="0.2">
      <c r="A5" s="39" t="s">
        <v>81</v>
      </c>
      <c r="B5" s="42" t="s">
        <v>82</v>
      </c>
      <c r="C5" s="43"/>
      <c r="D5" s="42" t="s">
        <v>722</v>
      </c>
      <c r="E5" s="36" t="s">
        <v>723</v>
      </c>
    </row>
    <row r="6" spans="1:5" ht="67.5" x14ac:dyDescent="0.2">
      <c r="A6" s="39" t="s">
        <v>83</v>
      </c>
      <c r="B6" s="42" t="s">
        <v>60</v>
      </c>
      <c r="C6" s="38" t="s">
        <v>724</v>
      </c>
      <c r="D6" s="42" t="s">
        <v>778</v>
      </c>
      <c r="E6" s="36" t="s">
        <v>723</v>
      </c>
    </row>
    <row r="7" spans="1:5" ht="22.5" x14ac:dyDescent="0.2">
      <c r="A7" s="119" t="s">
        <v>84</v>
      </c>
      <c r="B7" s="121" t="s">
        <v>85</v>
      </c>
      <c r="C7" s="37" t="s">
        <v>725</v>
      </c>
      <c r="D7" s="42" t="s">
        <v>726</v>
      </c>
      <c r="E7" s="36" t="s">
        <v>723</v>
      </c>
    </row>
    <row r="8" spans="1:5" ht="22.5" x14ac:dyDescent="0.2">
      <c r="A8" s="120"/>
      <c r="B8" s="122"/>
      <c r="C8" s="38" t="s">
        <v>675</v>
      </c>
      <c r="D8" s="42" t="s">
        <v>676</v>
      </c>
      <c r="E8" s="36"/>
    </row>
    <row r="9" spans="1:5" x14ac:dyDescent="0.2">
      <c r="A9" s="39" t="s">
        <v>86</v>
      </c>
      <c r="B9" s="42" t="s">
        <v>87</v>
      </c>
      <c r="C9" s="43"/>
      <c r="D9" s="42"/>
      <c r="E9" s="36"/>
    </row>
    <row r="10" spans="1:5" x14ac:dyDescent="0.2">
      <c r="A10" s="39" t="s">
        <v>88</v>
      </c>
      <c r="B10" s="42" t="s">
        <v>89</v>
      </c>
      <c r="C10" s="43"/>
      <c r="D10" s="42"/>
      <c r="E10" s="36"/>
    </row>
    <row r="11" spans="1:5" x14ac:dyDescent="0.2">
      <c r="A11" s="39" t="s">
        <v>90</v>
      </c>
      <c r="B11" s="42" t="s">
        <v>61</v>
      </c>
      <c r="C11" s="43"/>
      <c r="D11" s="42"/>
      <c r="E11" s="36"/>
    </row>
    <row r="12" spans="1:5" ht="112.5" x14ac:dyDescent="0.2">
      <c r="A12" s="39" t="s">
        <v>91</v>
      </c>
      <c r="B12" s="42" t="s">
        <v>92</v>
      </c>
      <c r="C12" s="44" t="s">
        <v>728</v>
      </c>
      <c r="D12" s="42" t="s">
        <v>727</v>
      </c>
      <c r="E12" s="36" t="s">
        <v>723</v>
      </c>
    </row>
    <row r="13" spans="1:5" ht="56.25" x14ac:dyDescent="0.2">
      <c r="A13" s="39" t="s">
        <v>93</v>
      </c>
      <c r="B13" s="42" t="s">
        <v>94</v>
      </c>
      <c r="C13" s="43"/>
      <c r="D13" s="42" t="s">
        <v>729</v>
      </c>
      <c r="E13" s="36" t="s">
        <v>723</v>
      </c>
    </row>
    <row r="14" spans="1:5" ht="135" x14ac:dyDescent="0.2">
      <c r="A14" s="39" t="s">
        <v>95</v>
      </c>
      <c r="B14" s="42" t="s">
        <v>96</v>
      </c>
      <c r="C14" s="43" t="s">
        <v>731</v>
      </c>
      <c r="D14" s="42" t="s">
        <v>730</v>
      </c>
      <c r="E14" s="36" t="s">
        <v>723</v>
      </c>
    </row>
    <row r="15" spans="1:5" ht="22.5" x14ac:dyDescent="0.2">
      <c r="A15" s="39" t="s">
        <v>97</v>
      </c>
      <c r="B15" s="42" t="s">
        <v>98</v>
      </c>
      <c r="C15" s="45"/>
      <c r="D15" s="42" t="s">
        <v>732</v>
      </c>
      <c r="E15" s="36" t="s">
        <v>723</v>
      </c>
    </row>
    <row r="16" spans="1:5" ht="22.5" x14ac:dyDescent="0.2">
      <c r="A16" s="39" t="s">
        <v>99</v>
      </c>
      <c r="B16" s="42" t="s">
        <v>100</v>
      </c>
      <c r="C16" s="43"/>
      <c r="D16" s="42" t="s">
        <v>733</v>
      </c>
      <c r="E16" s="36" t="s">
        <v>723</v>
      </c>
    </row>
    <row r="17" spans="1:5" ht="22.5" x14ac:dyDescent="0.2">
      <c r="A17" s="39" t="s">
        <v>101</v>
      </c>
      <c r="B17" s="42" t="s">
        <v>102</v>
      </c>
      <c r="C17" s="43"/>
      <c r="D17" s="42" t="s">
        <v>733</v>
      </c>
      <c r="E17" s="36" t="s">
        <v>723</v>
      </c>
    </row>
    <row r="18" spans="1:5" x14ac:dyDescent="0.2">
      <c r="A18" s="39" t="s">
        <v>103</v>
      </c>
      <c r="B18" s="42" t="s">
        <v>62</v>
      </c>
      <c r="C18" s="43"/>
      <c r="D18" s="42"/>
      <c r="E18" s="36"/>
    </row>
    <row r="19" spans="1:5" ht="22.5" x14ac:dyDescent="0.2">
      <c r="A19" s="39" t="s">
        <v>104</v>
      </c>
      <c r="B19" s="42" t="s">
        <v>105</v>
      </c>
      <c r="C19" s="43"/>
      <c r="D19" s="42" t="s">
        <v>734</v>
      </c>
      <c r="E19" s="36" t="s">
        <v>723</v>
      </c>
    </row>
    <row r="20" spans="1:5" ht="135" x14ac:dyDescent="0.2">
      <c r="A20" s="39" t="s">
        <v>106</v>
      </c>
      <c r="B20" s="42" t="s">
        <v>107</v>
      </c>
      <c r="C20" s="46" t="s">
        <v>736</v>
      </c>
      <c r="D20" s="42" t="s">
        <v>735</v>
      </c>
      <c r="E20" s="42" t="s">
        <v>723</v>
      </c>
    </row>
    <row r="21" spans="1:5" x14ac:dyDescent="0.2">
      <c r="A21" s="39" t="s">
        <v>108</v>
      </c>
      <c r="B21" s="42" t="s">
        <v>63</v>
      </c>
      <c r="C21" s="43"/>
      <c r="D21" s="42"/>
      <c r="E21" s="42"/>
    </row>
    <row r="22" spans="1:5" ht="112.5" x14ac:dyDescent="0.2">
      <c r="A22" s="39" t="s">
        <v>109</v>
      </c>
      <c r="B22" s="42" t="s">
        <v>110</v>
      </c>
      <c r="C22" s="43" t="s">
        <v>738</v>
      </c>
      <c r="D22" s="36" t="s">
        <v>737</v>
      </c>
      <c r="E22" s="36" t="s">
        <v>723</v>
      </c>
    </row>
    <row r="23" spans="1:5" ht="56.25" x14ac:dyDescent="0.2">
      <c r="A23" s="39" t="s">
        <v>111</v>
      </c>
      <c r="B23" s="42" t="s">
        <v>112</v>
      </c>
      <c r="C23" s="43"/>
      <c r="D23" s="42" t="s">
        <v>739</v>
      </c>
      <c r="E23" s="42"/>
    </row>
    <row r="24" spans="1:5" ht="157.5" x14ac:dyDescent="0.2">
      <c r="A24" s="40" t="s">
        <v>113</v>
      </c>
      <c r="B24" s="37" t="s">
        <v>114</v>
      </c>
      <c r="C24" s="43"/>
      <c r="D24" s="37" t="s">
        <v>740</v>
      </c>
      <c r="E24" s="37"/>
    </row>
    <row r="25" spans="1:5" ht="45" x14ac:dyDescent="0.2">
      <c r="A25" s="132" t="s">
        <v>115</v>
      </c>
      <c r="B25" s="133" t="s">
        <v>116</v>
      </c>
      <c r="C25" s="43" t="s">
        <v>741</v>
      </c>
      <c r="D25" s="36" t="s">
        <v>742</v>
      </c>
      <c r="E25" s="36" t="s">
        <v>723</v>
      </c>
    </row>
    <row r="26" spans="1:5" ht="56.25" x14ac:dyDescent="0.2">
      <c r="A26" s="132"/>
      <c r="B26" s="133"/>
      <c r="C26" s="43" t="s">
        <v>743</v>
      </c>
      <c r="D26" s="36"/>
      <c r="E26" s="36"/>
    </row>
    <row r="27" spans="1:5" ht="22.5" x14ac:dyDescent="0.2">
      <c r="A27" s="39" t="s">
        <v>117</v>
      </c>
      <c r="B27" s="42" t="s">
        <v>118</v>
      </c>
      <c r="C27" s="43"/>
      <c r="D27" s="42" t="s">
        <v>744</v>
      </c>
      <c r="E27" s="42" t="s">
        <v>723</v>
      </c>
    </row>
    <row r="28" spans="1:5" ht="45" x14ac:dyDescent="0.2">
      <c r="A28" s="39" t="s">
        <v>119</v>
      </c>
      <c r="B28" s="42" t="s">
        <v>64</v>
      </c>
      <c r="C28" s="43"/>
      <c r="D28" s="42" t="s">
        <v>745</v>
      </c>
      <c r="E28" s="42"/>
    </row>
    <row r="29" spans="1:5" x14ac:dyDescent="0.2">
      <c r="A29" s="132" t="s">
        <v>120</v>
      </c>
      <c r="B29" s="133" t="s">
        <v>121</v>
      </c>
      <c r="C29" s="43"/>
      <c r="D29" s="36"/>
      <c r="E29" s="36"/>
    </row>
    <row r="30" spans="1:5" x14ac:dyDescent="0.2">
      <c r="A30" s="132"/>
      <c r="B30" s="133"/>
      <c r="C30" s="43"/>
      <c r="D30" s="36"/>
      <c r="E30" s="36"/>
    </row>
    <row r="31" spans="1:5" x14ac:dyDescent="0.2">
      <c r="A31" s="132" t="s">
        <v>122</v>
      </c>
      <c r="B31" s="133" t="s">
        <v>66</v>
      </c>
      <c r="C31" s="43"/>
      <c r="D31" s="36"/>
      <c r="E31" s="36"/>
    </row>
    <row r="32" spans="1:5" x14ac:dyDescent="0.2">
      <c r="A32" s="132"/>
      <c r="B32" s="133"/>
      <c r="C32" s="43"/>
      <c r="D32" s="36"/>
      <c r="E32" s="36"/>
    </row>
    <row r="33" spans="1:5" x14ac:dyDescent="0.2">
      <c r="A33" s="39" t="s">
        <v>123</v>
      </c>
      <c r="B33" s="42" t="s">
        <v>124</v>
      </c>
      <c r="C33" s="43"/>
      <c r="D33" s="42"/>
      <c r="E33" s="42"/>
    </row>
    <row r="34" spans="1:5" ht="22.5" x14ac:dyDescent="0.2">
      <c r="A34" s="39" t="s">
        <v>125</v>
      </c>
      <c r="B34" s="42" t="s">
        <v>126</v>
      </c>
      <c r="C34" s="43"/>
      <c r="D34" s="42" t="s">
        <v>746</v>
      </c>
      <c r="E34" s="42" t="s">
        <v>723</v>
      </c>
    </row>
    <row r="35" spans="1:5" ht="78.75" x14ac:dyDescent="0.2">
      <c r="A35" s="39" t="s">
        <v>127</v>
      </c>
      <c r="B35" s="42" t="s">
        <v>128</v>
      </c>
      <c r="C35" s="48" t="s">
        <v>747</v>
      </c>
      <c r="D35" s="42" t="s">
        <v>748</v>
      </c>
      <c r="E35" s="42" t="s">
        <v>723</v>
      </c>
    </row>
    <row r="36" spans="1:5" x14ac:dyDescent="0.2">
      <c r="A36" s="39" t="s">
        <v>129</v>
      </c>
      <c r="B36" s="42" t="s">
        <v>67</v>
      </c>
      <c r="C36" s="43"/>
      <c r="D36" s="42"/>
      <c r="E36" s="42"/>
    </row>
    <row r="37" spans="1:5" x14ac:dyDescent="0.2">
      <c r="A37" s="39" t="s">
        <v>130</v>
      </c>
      <c r="B37" s="42" t="s">
        <v>68</v>
      </c>
      <c r="C37" s="43"/>
      <c r="D37" s="42"/>
      <c r="E37" s="42"/>
    </row>
    <row r="38" spans="1:5" ht="135" x14ac:dyDescent="0.2">
      <c r="A38" s="39" t="s">
        <v>131</v>
      </c>
      <c r="B38" s="42" t="s">
        <v>69</v>
      </c>
      <c r="C38" s="49" t="s">
        <v>869</v>
      </c>
      <c r="D38" s="50" t="s">
        <v>665</v>
      </c>
      <c r="E38" s="51" t="s">
        <v>664</v>
      </c>
    </row>
    <row r="39" spans="1:5" x14ac:dyDescent="0.2">
      <c r="A39" s="39" t="s">
        <v>132</v>
      </c>
      <c r="B39" s="42" t="s">
        <v>133</v>
      </c>
      <c r="C39" s="43"/>
      <c r="D39" s="42"/>
      <c r="E39" s="42"/>
    </row>
    <row r="40" spans="1:5" x14ac:dyDescent="0.2">
      <c r="A40" s="39" t="s">
        <v>134</v>
      </c>
      <c r="B40" s="42" t="s">
        <v>59</v>
      </c>
      <c r="C40" s="43"/>
      <c r="D40" s="42"/>
      <c r="E40" s="42"/>
    </row>
    <row r="41" spans="1:5" x14ac:dyDescent="0.2">
      <c r="A41" s="39" t="s">
        <v>135</v>
      </c>
      <c r="B41" s="42" t="s">
        <v>136</v>
      </c>
      <c r="C41" s="43"/>
      <c r="D41" s="42"/>
      <c r="E41" s="42"/>
    </row>
    <row r="42" spans="1:5" x14ac:dyDescent="0.2">
      <c r="A42" s="39" t="s">
        <v>137</v>
      </c>
      <c r="B42" s="42" t="s">
        <v>67</v>
      </c>
      <c r="C42" s="43"/>
      <c r="D42" s="42"/>
      <c r="E42" s="42"/>
    </row>
    <row r="43" spans="1:5" x14ac:dyDescent="0.2">
      <c r="A43" s="39" t="s">
        <v>138</v>
      </c>
      <c r="B43" s="42" t="s">
        <v>139</v>
      </c>
      <c r="C43" s="43"/>
      <c r="D43" s="42"/>
      <c r="E43" s="42"/>
    </row>
    <row r="44" spans="1:5" ht="67.5" x14ac:dyDescent="0.2">
      <c r="A44" s="39" t="s">
        <v>140</v>
      </c>
      <c r="B44" s="42" t="s">
        <v>141</v>
      </c>
      <c r="C44" s="43"/>
      <c r="D44" s="42" t="s">
        <v>749</v>
      </c>
      <c r="E44" s="42" t="s">
        <v>723</v>
      </c>
    </row>
    <row r="45" spans="1:5" x14ac:dyDescent="0.2">
      <c r="A45" s="39" t="s">
        <v>142</v>
      </c>
      <c r="B45" s="42" t="s">
        <v>143</v>
      </c>
      <c r="C45" s="43"/>
      <c r="D45" s="42"/>
      <c r="E45" s="42"/>
    </row>
    <row r="46" spans="1:5" x14ac:dyDescent="0.2">
      <c r="A46" s="39" t="s">
        <v>144</v>
      </c>
      <c r="B46" s="42" t="s">
        <v>102</v>
      </c>
      <c r="C46" s="43"/>
      <c r="D46" s="42"/>
      <c r="E46" s="42"/>
    </row>
    <row r="47" spans="1:5" x14ac:dyDescent="0.2">
      <c r="A47" s="39" t="s">
        <v>145</v>
      </c>
      <c r="B47" s="42" t="s">
        <v>146</v>
      </c>
      <c r="C47" s="43"/>
      <c r="D47" s="42"/>
      <c r="E47" s="42"/>
    </row>
    <row r="48" spans="1:5" ht="33.75" x14ac:dyDescent="0.2">
      <c r="A48" s="39" t="s">
        <v>147</v>
      </c>
      <c r="B48" s="42" t="s">
        <v>148</v>
      </c>
      <c r="C48" s="43"/>
      <c r="D48" s="42" t="s">
        <v>750</v>
      </c>
      <c r="E48" s="42" t="s">
        <v>723</v>
      </c>
    </row>
    <row r="49" spans="1:5" ht="78.75" x14ac:dyDescent="0.2">
      <c r="A49" s="39" t="s">
        <v>149</v>
      </c>
      <c r="B49" s="42" t="s">
        <v>150</v>
      </c>
      <c r="C49" s="43"/>
      <c r="D49" s="42" t="s">
        <v>751</v>
      </c>
      <c r="E49" s="42" t="s">
        <v>723</v>
      </c>
    </row>
    <row r="50" spans="1:5" x14ac:dyDescent="0.2">
      <c r="A50" s="39" t="s">
        <v>151</v>
      </c>
      <c r="B50" s="42" t="s">
        <v>61</v>
      </c>
      <c r="C50" s="43"/>
      <c r="D50" s="42"/>
      <c r="E50" s="42"/>
    </row>
    <row r="51" spans="1:5" ht="78.75" x14ac:dyDescent="0.2">
      <c r="A51" s="39" t="s">
        <v>152</v>
      </c>
      <c r="B51" s="42" t="s">
        <v>153</v>
      </c>
      <c r="C51" s="43"/>
      <c r="D51" s="42" t="s">
        <v>752</v>
      </c>
      <c r="E51" s="42" t="s">
        <v>723</v>
      </c>
    </row>
    <row r="52" spans="1:5" ht="22.5" x14ac:dyDescent="0.2">
      <c r="A52" s="39" t="s">
        <v>154</v>
      </c>
      <c r="B52" s="42" t="s">
        <v>155</v>
      </c>
      <c r="C52" s="43"/>
      <c r="D52" s="42" t="s">
        <v>753</v>
      </c>
      <c r="E52" s="42" t="s">
        <v>723</v>
      </c>
    </row>
    <row r="53" spans="1:5" ht="22.5" x14ac:dyDescent="0.2">
      <c r="A53" s="39" t="s">
        <v>156</v>
      </c>
      <c r="B53" s="42" t="s">
        <v>157</v>
      </c>
      <c r="C53" s="38"/>
      <c r="D53" s="42"/>
      <c r="E53" s="42"/>
    </row>
    <row r="54" spans="1:5" x14ac:dyDescent="0.2">
      <c r="A54" s="39" t="s">
        <v>158</v>
      </c>
      <c r="B54" s="42" t="s">
        <v>159</v>
      </c>
      <c r="C54" s="38"/>
      <c r="D54" s="42"/>
      <c r="E54" s="42"/>
    </row>
    <row r="55" spans="1:5" ht="303.75" x14ac:dyDescent="0.2">
      <c r="A55" s="39" t="s">
        <v>160</v>
      </c>
      <c r="B55" s="42" t="s">
        <v>100</v>
      </c>
      <c r="C55" s="38"/>
      <c r="D55" s="42" t="s">
        <v>754</v>
      </c>
      <c r="E55" s="42" t="s">
        <v>723</v>
      </c>
    </row>
    <row r="56" spans="1:5" x14ac:dyDescent="0.2">
      <c r="A56" s="39" t="s">
        <v>160</v>
      </c>
      <c r="B56" s="42" t="s">
        <v>100</v>
      </c>
      <c r="C56" s="38"/>
      <c r="D56" s="42"/>
      <c r="E56" s="42"/>
    </row>
    <row r="57" spans="1:5" x14ac:dyDescent="0.2">
      <c r="A57" s="39" t="s">
        <v>161</v>
      </c>
      <c r="B57" s="42" t="s">
        <v>70</v>
      </c>
      <c r="C57" s="38"/>
      <c r="D57" s="42"/>
      <c r="E57" s="42"/>
    </row>
    <row r="58" spans="1:5" x14ac:dyDescent="0.2">
      <c r="A58" s="39" t="s">
        <v>162</v>
      </c>
      <c r="B58" s="42" t="s">
        <v>110</v>
      </c>
      <c r="C58" s="38"/>
      <c r="D58" s="42"/>
      <c r="E58" s="42"/>
    </row>
    <row r="59" spans="1:5" x14ac:dyDescent="0.2">
      <c r="A59" s="39" t="s">
        <v>163</v>
      </c>
      <c r="B59" s="42" t="s">
        <v>112</v>
      </c>
      <c r="C59" s="38"/>
      <c r="D59" s="42"/>
      <c r="E59" s="42"/>
    </row>
    <row r="60" spans="1:5" x14ac:dyDescent="0.2">
      <c r="A60" s="39" t="s">
        <v>164</v>
      </c>
      <c r="B60" s="42" t="s">
        <v>114</v>
      </c>
      <c r="C60" s="38"/>
      <c r="D60" s="42"/>
      <c r="E60" s="42"/>
    </row>
    <row r="61" spans="1:5" x14ac:dyDescent="0.2">
      <c r="A61" s="39" t="s">
        <v>165</v>
      </c>
      <c r="B61" s="42" t="s">
        <v>166</v>
      </c>
      <c r="C61" s="38"/>
      <c r="D61" s="42"/>
      <c r="E61" s="42"/>
    </row>
    <row r="62" spans="1:5" x14ac:dyDescent="0.2">
      <c r="A62" s="39" t="s">
        <v>167</v>
      </c>
      <c r="B62" s="42" t="s">
        <v>168</v>
      </c>
      <c r="C62" s="38"/>
      <c r="D62" s="42"/>
      <c r="E62" s="42"/>
    </row>
    <row r="63" spans="1:5" x14ac:dyDescent="0.2">
      <c r="A63" s="39" t="s">
        <v>169</v>
      </c>
      <c r="B63" s="42" t="s">
        <v>75</v>
      </c>
      <c r="C63" s="38"/>
      <c r="D63" s="42"/>
      <c r="E63" s="42"/>
    </row>
    <row r="64" spans="1:5" x14ac:dyDescent="0.2">
      <c r="A64" s="39" t="s">
        <v>170</v>
      </c>
      <c r="B64" s="42" t="s">
        <v>71</v>
      </c>
      <c r="C64" s="38"/>
      <c r="D64" s="42"/>
      <c r="E64" s="42"/>
    </row>
    <row r="65" spans="1:5" ht="22.5" x14ac:dyDescent="0.2">
      <c r="A65" s="39" t="s">
        <v>171</v>
      </c>
      <c r="B65" s="42" t="s">
        <v>110</v>
      </c>
      <c r="C65" s="38"/>
      <c r="D65" s="42" t="s">
        <v>755</v>
      </c>
      <c r="E65" s="42" t="s">
        <v>723</v>
      </c>
    </row>
    <row r="66" spans="1:5" ht="45" x14ac:dyDescent="0.2">
      <c r="A66" s="39" t="s">
        <v>172</v>
      </c>
      <c r="B66" s="42" t="s">
        <v>112</v>
      </c>
      <c r="C66" s="43"/>
      <c r="D66" s="42" t="s">
        <v>762</v>
      </c>
      <c r="E66" s="42"/>
    </row>
    <row r="67" spans="1:5" ht="135" x14ac:dyDescent="0.2">
      <c r="A67" s="39" t="s">
        <v>173</v>
      </c>
      <c r="B67" s="42" t="s">
        <v>114</v>
      </c>
      <c r="C67" s="43"/>
      <c r="D67" s="42" t="s">
        <v>763</v>
      </c>
      <c r="E67" s="42"/>
    </row>
    <row r="68" spans="1:5" x14ac:dyDescent="0.2">
      <c r="A68" s="39" t="s">
        <v>174</v>
      </c>
      <c r="B68" s="42" t="s">
        <v>116</v>
      </c>
      <c r="C68" s="38"/>
      <c r="D68" s="42"/>
      <c r="E68" s="42"/>
    </row>
    <row r="69" spans="1:5" ht="56.25" x14ac:dyDescent="0.2">
      <c r="A69" s="39" t="s">
        <v>175</v>
      </c>
      <c r="B69" s="42" t="s">
        <v>176</v>
      </c>
      <c r="C69" s="38"/>
      <c r="D69" s="42" t="s">
        <v>756</v>
      </c>
      <c r="E69" s="42" t="s">
        <v>723</v>
      </c>
    </row>
    <row r="70" spans="1:5" x14ac:dyDescent="0.2">
      <c r="A70" s="39" t="s">
        <v>177</v>
      </c>
      <c r="B70" s="42" t="s">
        <v>166</v>
      </c>
      <c r="C70" s="38"/>
      <c r="D70" s="42"/>
      <c r="E70" s="42"/>
    </row>
    <row r="71" spans="1:5" ht="45" x14ac:dyDescent="0.2">
      <c r="A71" s="39" t="s">
        <v>178</v>
      </c>
      <c r="B71" s="42" t="s">
        <v>64</v>
      </c>
      <c r="C71" s="43"/>
      <c r="D71" s="42" t="s">
        <v>745</v>
      </c>
      <c r="E71" s="42"/>
    </row>
    <row r="72" spans="1:5" ht="22.5" x14ac:dyDescent="0.2">
      <c r="A72" s="39" t="s">
        <v>179</v>
      </c>
      <c r="B72" s="42" t="s">
        <v>65</v>
      </c>
      <c r="C72" s="52"/>
      <c r="D72" s="42" t="s">
        <v>757</v>
      </c>
      <c r="E72" s="42" t="s">
        <v>723</v>
      </c>
    </row>
    <row r="73" spans="1:5" x14ac:dyDescent="0.2">
      <c r="A73" s="39" t="s">
        <v>180</v>
      </c>
      <c r="B73" s="42" t="s">
        <v>66</v>
      </c>
      <c r="C73" s="38"/>
      <c r="D73" s="42"/>
      <c r="E73" s="42"/>
    </row>
    <row r="74" spans="1:5" x14ac:dyDescent="0.2">
      <c r="A74" s="39" t="s">
        <v>181</v>
      </c>
      <c r="B74" s="42" t="s">
        <v>124</v>
      </c>
      <c r="C74" s="38"/>
      <c r="D74" s="42"/>
      <c r="E74" s="42"/>
    </row>
    <row r="75" spans="1:5" ht="123.75" x14ac:dyDescent="0.2">
      <c r="A75" s="39" t="s">
        <v>182</v>
      </c>
      <c r="B75" s="42" t="s">
        <v>183</v>
      </c>
      <c r="C75" s="45"/>
      <c r="D75" s="42" t="s">
        <v>758</v>
      </c>
      <c r="E75" s="42" t="s">
        <v>723</v>
      </c>
    </row>
    <row r="76" spans="1:5" ht="22.5" x14ac:dyDescent="0.2">
      <c r="A76" s="132" t="s">
        <v>184</v>
      </c>
      <c r="B76" s="133" t="s">
        <v>128</v>
      </c>
      <c r="C76" s="43"/>
      <c r="D76" s="36" t="s">
        <v>759</v>
      </c>
      <c r="E76" s="36" t="s">
        <v>723</v>
      </c>
    </row>
    <row r="77" spans="1:5" ht="135" x14ac:dyDescent="0.2">
      <c r="A77" s="132"/>
      <c r="B77" s="133"/>
      <c r="C77" s="38"/>
      <c r="D77" s="36" t="s">
        <v>760</v>
      </c>
      <c r="E77" s="36" t="s">
        <v>723</v>
      </c>
    </row>
    <row r="78" spans="1:5" ht="123.75" x14ac:dyDescent="0.2">
      <c r="A78" s="132"/>
      <c r="B78" s="133"/>
      <c r="C78" s="38"/>
      <c r="D78" s="36" t="s">
        <v>761</v>
      </c>
      <c r="E78" s="36" t="s">
        <v>723</v>
      </c>
    </row>
    <row r="79" spans="1:5" x14ac:dyDescent="0.2">
      <c r="A79" s="39" t="s">
        <v>185</v>
      </c>
      <c r="B79" s="42" t="s">
        <v>72</v>
      </c>
      <c r="C79" s="38"/>
      <c r="D79" s="42"/>
      <c r="E79" s="42"/>
    </row>
    <row r="80" spans="1:5" x14ac:dyDescent="0.2">
      <c r="A80" s="39" t="s">
        <v>186</v>
      </c>
      <c r="B80" s="42" t="s">
        <v>73</v>
      </c>
      <c r="C80" s="38"/>
      <c r="D80" s="42"/>
      <c r="E80" s="42"/>
    </row>
    <row r="81" spans="1:5" x14ac:dyDescent="0.2">
      <c r="A81" s="39" t="s">
        <v>187</v>
      </c>
      <c r="B81" s="42" t="s">
        <v>74</v>
      </c>
      <c r="C81" s="38"/>
      <c r="D81" s="42"/>
      <c r="E81" s="42"/>
    </row>
    <row r="82" spans="1:5" x14ac:dyDescent="0.2">
      <c r="A82" s="39" t="s">
        <v>188</v>
      </c>
      <c r="B82" s="42" t="s">
        <v>136</v>
      </c>
      <c r="C82" s="38"/>
      <c r="D82" s="42"/>
      <c r="E82" s="42"/>
    </row>
    <row r="83" spans="1:5" x14ac:dyDescent="0.2">
      <c r="A83" s="39" t="s">
        <v>189</v>
      </c>
      <c r="B83" s="42" t="s">
        <v>76</v>
      </c>
      <c r="C83" s="38"/>
      <c r="D83" s="42"/>
      <c r="E83" s="42"/>
    </row>
    <row r="84" spans="1:5" x14ac:dyDescent="0.2">
      <c r="A84" s="39">
        <v>3.3</v>
      </c>
      <c r="B84" s="42" t="s">
        <v>190</v>
      </c>
      <c r="C84" s="38"/>
      <c r="D84" s="42"/>
      <c r="E84" s="42"/>
    </row>
  </sheetData>
  <sheetProtection algorithmName="SHA-512" hashValue="Xpf6SE2s+bwPi548BZTy7INy8KJZaq52G6MqwKGBKTOMdgt+KtZ4SYAaFdipoY4wY1ioKRMvtWlQdUcEcTC6ug==" saltValue="8X+5W3Seke/Plup//12u6A==" spinCount="100000" sheet="1" objects="1" scenarios="1"/>
  <mergeCells count="11">
    <mergeCell ref="A1:E1"/>
    <mergeCell ref="B7:B8"/>
    <mergeCell ref="A7:A8"/>
    <mergeCell ref="A76:A78"/>
    <mergeCell ref="B76:B78"/>
    <mergeCell ref="A25:A26"/>
    <mergeCell ref="B25:B26"/>
    <mergeCell ref="A29:A30"/>
    <mergeCell ref="B29:B30"/>
    <mergeCell ref="A31:A32"/>
    <mergeCell ref="B31:B3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E89"/>
  <sheetViews>
    <sheetView showGridLines="0" zoomScaleNormal="100" workbookViewId="0">
      <selection activeCell="C141" sqref="C141"/>
    </sheetView>
  </sheetViews>
  <sheetFormatPr defaultColWidth="9.125" defaultRowHeight="14.25" x14ac:dyDescent="0.2"/>
  <cols>
    <col min="1" max="1" width="9.25" style="1" bestFit="1" customWidth="1"/>
    <col min="2" max="2" width="31.875" style="2" customWidth="1"/>
    <col min="3" max="3" width="60.75" style="2" customWidth="1"/>
    <col min="4" max="4" width="66" style="2" customWidth="1"/>
    <col min="5" max="5" width="31.875" style="2" customWidth="1"/>
    <col min="6" max="16384" width="9.125" style="3"/>
  </cols>
  <sheetData>
    <row r="1" spans="1:5" ht="26.25" customHeight="1" x14ac:dyDescent="0.2">
      <c r="A1" s="138" t="s">
        <v>500</v>
      </c>
      <c r="B1" s="139"/>
      <c r="C1" s="139"/>
      <c r="D1" s="139"/>
      <c r="E1" s="139"/>
    </row>
    <row r="2" spans="1:5" ht="15" x14ac:dyDescent="0.2">
      <c r="A2" s="4" t="s">
        <v>219</v>
      </c>
      <c r="B2" s="4" t="s">
        <v>218</v>
      </c>
      <c r="C2" s="4" t="s">
        <v>215</v>
      </c>
      <c r="D2" s="5" t="s">
        <v>268</v>
      </c>
      <c r="E2" s="5" t="s">
        <v>269</v>
      </c>
    </row>
    <row r="3" spans="1:5" x14ac:dyDescent="0.2">
      <c r="A3" s="39">
        <v>3.1</v>
      </c>
      <c r="B3" s="42" t="s">
        <v>79</v>
      </c>
      <c r="C3" s="38"/>
      <c r="D3" s="42"/>
      <c r="E3" s="42"/>
    </row>
    <row r="4" spans="1:5" x14ac:dyDescent="0.2">
      <c r="A4" s="39">
        <v>3.2</v>
      </c>
      <c r="B4" s="42" t="s">
        <v>80</v>
      </c>
      <c r="C4" s="38"/>
      <c r="D4" s="42"/>
      <c r="E4" s="42"/>
    </row>
    <row r="5" spans="1:5" ht="69.75" customHeight="1" x14ac:dyDescent="0.2">
      <c r="A5" s="39" t="s">
        <v>81</v>
      </c>
      <c r="B5" s="42" t="s">
        <v>82</v>
      </c>
      <c r="C5" s="49" t="s">
        <v>779</v>
      </c>
      <c r="D5" s="59"/>
      <c r="E5" s="42"/>
    </row>
    <row r="6" spans="1:5" x14ac:dyDescent="0.2">
      <c r="A6" s="39" t="s">
        <v>83</v>
      </c>
      <c r="B6" s="42" t="s">
        <v>60</v>
      </c>
      <c r="C6" s="38"/>
      <c r="D6" s="60"/>
      <c r="E6" s="42"/>
    </row>
    <row r="7" spans="1:5" x14ac:dyDescent="0.2">
      <c r="A7" s="39" t="s">
        <v>84</v>
      </c>
      <c r="B7" s="42" t="s">
        <v>85</v>
      </c>
      <c r="C7" s="38"/>
      <c r="D7" s="62" t="s">
        <v>780</v>
      </c>
      <c r="E7" s="42"/>
    </row>
    <row r="8" spans="1:5" x14ac:dyDescent="0.2">
      <c r="A8" s="39" t="s">
        <v>86</v>
      </c>
      <c r="B8" s="42" t="s">
        <v>87</v>
      </c>
      <c r="C8" s="43"/>
      <c r="D8" s="62" t="s">
        <v>781</v>
      </c>
      <c r="E8" s="42"/>
    </row>
    <row r="9" spans="1:5" ht="75.75" customHeight="1" x14ac:dyDescent="0.2">
      <c r="A9" s="39" t="s">
        <v>88</v>
      </c>
      <c r="B9" s="42" t="s">
        <v>89</v>
      </c>
      <c r="C9" s="43" t="s">
        <v>782</v>
      </c>
      <c r="D9" s="62" t="s">
        <v>783</v>
      </c>
      <c r="E9" s="42"/>
    </row>
    <row r="10" spans="1:5" x14ac:dyDescent="0.2">
      <c r="A10" s="39" t="s">
        <v>90</v>
      </c>
      <c r="B10" s="42" t="s">
        <v>61</v>
      </c>
      <c r="C10" s="43"/>
      <c r="D10" s="62"/>
      <c r="E10" s="42"/>
    </row>
    <row r="11" spans="1:5" ht="78" customHeight="1" x14ac:dyDescent="0.2">
      <c r="A11" s="39" t="s">
        <v>91</v>
      </c>
      <c r="B11" s="42" t="s">
        <v>92</v>
      </c>
      <c r="C11" s="44" t="s">
        <v>784</v>
      </c>
      <c r="D11" s="62" t="s">
        <v>785</v>
      </c>
      <c r="E11" s="42"/>
    </row>
    <row r="12" spans="1:5" ht="159" customHeight="1" x14ac:dyDescent="0.2">
      <c r="A12" s="39" t="s">
        <v>93</v>
      </c>
      <c r="B12" s="42" t="s">
        <v>94</v>
      </c>
      <c r="C12" s="48" t="s">
        <v>786</v>
      </c>
      <c r="D12" s="62" t="s">
        <v>787</v>
      </c>
      <c r="E12" s="42"/>
    </row>
    <row r="13" spans="1:5" ht="115.5" customHeight="1" x14ac:dyDescent="0.2">
      <c r="A13" s="39" t="s">
        <v>95</v>
      </c>
      <c r="B13" s="42" t="s">
        <v>96</v>
      </c>
      <c r="C13" s="49" t="s">
        <v>788</v>
      </c>
      <c r="D13" s="62" t="s">
        <v>789</v>
      </c>
      <c r="E13" s="42"/>
    </row>
    <row r="14" spans="1:5" ht="92.25" customHeight="1" x14ac:dyDescent="0.2">
      <c r="A14" s="39" t="s">
        <v>97</v>
      </c>
      <c r="B14" s="42" t="s">
        <v>98</v>
      </c>
      <c r="C14" s="65" t="s">
        <v>790</v>
      </c>
      <c r="D14" s="62" t="s">
        <v>791</v>
      </c>
      <c r="E14" s="42"/>
    </row>
    <row r="15" spans="1:5" ht="125.25" customHeight="1" x14ac:dyDescent="0.2">
      <c r="A15" s="39" t="s">
        <v>99</v>
      </c>
      <c r="B15" s="42" t="s">
        <v>100</v>
      </c>
      <c r="C15" s="49" t="s">
        <v>792</v>
      </c>
      <c r="D15" s="62" t="s">
        <v>793</v>
      </c>
      <c r="E15" s="42"/>
    </row>
    <row r="16" spans="1:5" ht="156" customHeight="1" x14ac:dyDescent="0.2">
      <c r="A16" s="39" t="s">
        <v>101</v>
      </c>
      <c r="B16" s="42" t="s">
        <v>102</v>
      </c>
      <c r="C16" s="43" t="s">
        <v>794</v>
      </c>
      <c r="D16" s="62" t="s">
        <v>795</v>
      </c>
      <c r="E16" s="42"/>
    </row>
    <row r="17" spans="1:5" x14ac:dyDescent="0.2">
      <c r="A17" s="39" t="s">
        <v>103</v>
      </c>
      <c r="B17" s="42" t="s">
        <v>62</v>
      </c>
      <c r="C17" s="43"/>
      <c r="D17" s="62"/>
      <c r="E17" s="42"/>
    </row>
    <row r="18" spans="1:5" ht="56.25" customHeight="1" x14ac:dyDescent="0.2">
      <c r="A18" s="39" t="s">
        <v>104</v>
      </c>
      <c r="B18" s="133" t="s">
        <v>105</v>
      </c>
      <c r="C18" s="43" t="s">
        <v>796</v>
      </c>
      <c r="D18" s="134" t="s">
        <v>797</v>
      </c>
      <c r="E18" s="36"/>
    </row>
    <row r="19" spans="1:5" ht="96.75" customHeight="1" x14ac:dyDescent="0.2">
      <c r="A19" s="39"/>
      <c r="B19" s="133"/>
      <c r="C19" s="43" t="s">
        <v>798</v>
      </c>
      <c r="D19" s="135"/>
      <c r="E19" s="36"/>
    </row>
    <row r="20" spans="1:5" ht="123" customHeight="1" x14ac:dyDescent="0.2">
      <c r="A20" s="39" t="s">
        <v>106</v>
      </c>
      <c r="B20" s="42" t="s">
        <v>107</v>
      </c>
      <c r="C20" s="46" t="s">
        <v>799</v>
      </c>
      <c r="D20" s="62" t="s">
        <v>800</v>
      </c>
      <c r="E20" s="42"/>
    </row>
    <row r="21" spans="1:5" x14ac:dyDescent="0.2">
      <c r="A21" s="39" t="s">
        <v>108</v>
      </c>
      <c r="B21" s="42" t="s">
        <v>63</v>
      </c>
      <c r="C21" s="43"/>
      <c r="D21" s="61"/>
      <c r="E21" s="42"/>
    </row>
    <row r="22" spans="1:5" ht="54" customHeight="1" x14ac:dyDescent="0.2">
      <c r="A22" s="39" t="s">
        <v>109</v>
      </c>
      <c r="B22" s="133" t="s">
        <v>110</v>
      </c>
      <c r="C22" s="43" t="s">
        <v>801</v>
      </c>
      <c r="D22" s="134" t="s">
        <v>802</v>
      </c>
      <c r="E22" s="36"/>
    </row>
    <row r="23" spans="1:5" ht="68.25" customHeight="1" x14ac:dyDescent="0.2">
      <c r="A23" s="39"/>
      <c r="B23" s="133"/>
      <c r="C23" s="62" t="s">
        <v>803</v>
      </c>
      <c r="D23" s="135"/>
      <c r="E23" s="36"/>
    </row>
    <row r="24" spans="1:5" ht="292.5" x14ac:dyDescent="0.2">
      <c r="A24" s="39" t="s">
        <v>111</v>
      </c>
      <c r="B24" s="42" t="s">
        <v>112</v>
      </c>
      <c r="C24" s="43" t="s">
        <v>804</v>
      </c>
      <c r="D24" s="63" t="s">
        <v>805</v>
      </c>
      <c r="E24" s="42"/>
    </row>
    <row r="25" spans="1:5" ht="196.5" customHeight="1" x14ac:dyDescent="0.2">
      <c r="A25" s="39" t="s">
        <v>113</v>
      </c>
      <c r="B25" s="37" t="s">
        <v>114</v>
      </c>
      <c r="C25" s="43" t="s">
        <v>806</v>
      </c>
      <c r="D25" s="64" t="s">
        <v>807</v>
      </c>
      <c r="E25" s="37"/>
    </row>
    <row r="26" spans="1:5" ht="57" customHeight="1" x14ac:dyDescent="0.2">
      <c r="A26" s="39" t="s">
        <v>115</v>
      </c>
      <c r="B26" s="133" t="s">
        <v>116</v>
      </c>
      <c r="C26" s="43" t="s">
        <v>808</v>
      </c>
      <c r="D26" s="134" t="s">
        <v>809</v>
      </c>
      <c r="E26" s="36"/>
    </row>
    <row r="27" spans="1:5" ht="124.5" customHeight="1" x14ac:dyDescent="0.2">
      <c r="A27" s="39"/>
      <c r="B27" s="133"/>
      <c r="C27" s="43" t="s">
        <v>810</v>
      </c>
      <c r="D27" s="135"/>
      <c r="E27" s="36"/>
    </row>
    <row r="28" spans="1:5" ht="144" customHeight="1" x14ac:dyDescent="0.2">
      <c r="A28" s="39" t="s">
        <v>117</v>
      </c>
      <c r="B28" s="42" t="s">
        <v>118</v>
      </c>
      <c r="C28" s="43" t="s">
        <v>811</v>
      </c>
      <c r="D28" s="65" t="s">
        <v>812</v>
      </c>
      <c r="E28" s="42"/>
    </row>
    <row r="29" spans="1:5" ht="196.5" customHeight="1" x14ac:dyDescent="0.2">
      <c r="A29" s="39" t="s">
        <v>119</v>
      </c>
      <c r="B29" s="42" t="s">
        <v>64</v>
      </c>
      <c r="C29" s="43" t="s">
        <v>813</v>
      </c>
      <c r="D29" s="65" t="s">
        <v>814</v>
      </c>
      <c r="E29" s="42"/>
    </row>
    <row r="30" spans="1:5" ht="45" customHeight="1" x14ac:dyDescent="0.2">
      <c r="A30" s="39" t="s">
        <v>120</v>
      </c>
      <c r="B30" s="133" t="s">
        <v>121</v>
      </c>
      <c r="C30" s="43" t="s">
        <v>815</v>
      </c>
      <c r="D30" s="136" t="s">
        <v>816</v>
      </c>
      <c r="E30" s="36"/>
    </row>
    <row r="31" spans="1:5" ht="71.25" customHeight="1" x14ac:dyDescent="0.2">
      <c r="A31" s="39"/>
      <c r="B31" s="133"/>
      <c r="C31" s="49" t="s">
        <v>817</v>
      </c>
      <c r="D31" s="137"/>
      <c r="E31" s="36"/>
    </row>
    <row r="32" spans="1:5" ht="122.25" customHeight="1" x14ac:dyDescent="0.2">
      <c r="A32" s="39" t="s">
        <v>122</v>
      </c>
      <c r="B32" s="133" t="s">
        <v>66</v>
      </c>
      <c r="C32" s="49" t="s">
        <v>818</v>
      </c>
      <c r="D32" s="45"/>
      <c r="E32" s="36"/>
    </row>
    <row r="33" spans="1:5" ht="90.75" customHeight="1" x14ac:dyDescent="0.2">
      <c r="A33" s="39"/>
      <c r="B33" s="133"/>
      <c r="C33" s="49" t="s">
        <v>819</v>
      </c>
      <c r="D33" s="45"/>
      <c r="E33" s="36"/>
    </row>
    <row r="34" spans="1:5" ht="155.25" customHeight="1" x14ac:dyDescent="0.2">
      <c r="A34" s="39" t="s">
        <v>123</v>
      </c>
      <c r="B34" s="42" t="s">
        <v>124</v>
      </c>
      <c r="C34" s="49"/>
      <c r="D34" s="65" t="s">
        <v>820</v>
      </c>
      <c r="E34" s="42"/>
    </row>
    <row r="35" spans="1:5" ht="141.75" customHeight="1" x14ac:dyDescent="0.2">
      <c r="A35" s="39" t="s">
        <v>125</v>
      </c>
      <c r="B35" s="42" t="s">
        <v>126</v>
      </c>
      <c r="C35" s="49" t="s">
        <v>821</v>
      </c>
      <c r="D35" s="65" t="s">
        <v>822</v>
      </c>
      <c r="E35" s="42"/>
    </row>
    <row r="36" spans="1:5" ht="149.25" customHeight="1" x14ac:dyDescent="0.2">
      <c r="A36" s="39" t="s">
        <v>127</v>
      </c>
      <c r="B36" s="42" t="s">
        <v>128</v>
      </c>
      <c r="C36" s="49" t="s">
        <v>823</v>
      </c>
      <c r="D36" s="65" t="s">
        <v>824</v>
      </c>
      <c r="E36" s="42"/>
    </row>
    <row r="37" spans="1:5" x14ac:dyDescent="0.2">
      <c r="A37" s="39" t="s">
        <v>129</v>
      </c>
      <c r="B37" s="42" t="s">
        <v>67</v>
      </c>
      <c r="C37" s="49"/>
      <c r="D37" s="65"/>
      <c r="E37" s="42"/>
    </row>
    <row r="38" spans="1:5" ht="104.25" customHeight="1" x14ac:dyDescent="0.2">
      <c r="A38" s="39" t="s">
        <v>130</v>
      </c>
      <c r="B38" s="42" t="s">
        <v>68</v>
      </c>
      <c r="C38" s="49" t="s">
        <v>825</v>
      </c>
      <c r="D38" s="65" t="s">
        <v>826</v>
      </c>
      <c r="E38" s="42"/>
    </row>
    <row r="39" spans="1:5" ht="144.75" customHeight="1" x14ac:dyDescent="0.2">
      <c r="A39" s="39" t="s">
        <v>131</v>
      </c>
      <c r="B39" s="133" t="s">
        <v>69</v>
      </c>
      <c r="C39" s="49" t="s">
        <v>827</v>
      </c>
      <c r="D39" s="45"/>
      <c r="E39" s="36"/>
    </row>
    <row r="40" spans="1:5" ht="69" customHeight="1" x14ac:dyDescent="0.2">
      <c r="A40" s="39"/>
      <c r="B40" s="133"/>
      <c r="C40" s="49" t="s">
        <v>828</v>
      </c>
      <c r="D40" s="45"/>
      <c r="E40" s="36"/>
    </row>
    <row r="41" spans="1:5" x14ac:dyDescent="0.2">
      <c r="A41" s="39" t="s">
        <v>132</v>
      </c>
      <c r="B41" s="42" t="s">
        <v>133</v>
      </c>
      <c r="C41" s="49"/>
      <c r="D41" s="142" t="s">
        <v>829</v>
      </c>
      <c r="E41" s="42"/>
    </row>
    <row r="42" spans="1:5" x14ac:dyDescent="0.2">
      <c r="A42" s="39" t="s">
        <v>134</v>
      </c>
      <c r="B42" s="42" t="s">
        <v>59</v>
      </c>
      <c r="C42" s="49"/>
      <c r="D42" s="143"/>
      <c r="E42" s="42"/>
    </row>
    <row r="43" spans="1:5" x14ac:dyDescent="0.2">
      <c r="A43" s="39" t="s">
        <v>135</v>
      </c>
      <c r="B43" s="42" t="s">
        <v>136</v>
      </c>
      <c r="C43" s="49"/>
      <c r="D43" s="144"/>
      <c r="E43" s="42"/>
    </row>
    <row r="44" spans="1:5" x14ac:dyDescent="0.2">
      <c r="A44" s="39" t="s">
        <v>137</v>
      </c>
      <c r="B44" s="42" t="s">
        <v>67</v>
      </c>
      <c r="C44" s="49"/>
      <c r="D44" s="142" t="s">
        <v>830</v>
      </c>
      <c r="E44" s="42"/>
    </row>
    <row r="45" spans="1:5" x14ac:dyDescent="0.2">
      <c r="A45" s="39" t="s">
        <v>138</v>
      </c>
      <c r="B45" s="42" t="s">
        <v>139</v>
      </c>
      <c r="C45" s="49"/>
      <c r="D45" s="143"/>
      <c r="E45" s="42"/>
    </row>
    <row r="46" spans="1:5" ht="96.75" customHeight="1" x14ac:dyDescent="0.2">
      <c r="A46" s="39" t="s">
        <v>140</v>
      </c>
      <c r="B46" s="42" t="s">
        <v>141</v>
      </c>
      <c r="C46" s="49" t="s">
        <v>825</v>
      </c>
      <c r="D46" s="143"/>
      <c r="E46" s="42"/>
    </row>
    <row r="47" spans="1:5" x14ac:dyDescent="0.2">
      <c r="A47" s="39" t="s">
        <v>142</v>
      </c>
      <c r="B47" s="42" t="s">
        <v>143</v>
      </c>
      <c r="C47" s="49"/>
      <c r="D47" s="144"/>
      <c r="E47" s="42"/>
    </row>
    <row r="48" spans="1:5" ht="171" customHeight="1" x14ac:dyDescent="0.2">
      <c r="A48" s="39" t="s">
        <v>144</v>
      </c>
      <c r="B48" s="42" t="s">
        <v>102</v>
      </c>
      <c r="C48" s="49"/>
      <c r="D48" s="65" t="s">
        <v>831</v>
      </c>
      <c r="E48" s="42"/>
    </row>
    <row r="49" spans="1:5" ht="59.25" customHeight="1" x14ac:dyDescent="0.2">
      <c r="A49" s="39" t="s">
        <v>145</v>
      </c>
      <c r="B49" s="42" t="s">
        <v>146</v>
      </c>
      <c r="C49" s="49"/>
      <c r="D49" s="65" t="s">
        <v>832</v>
      </c>
      <c r="E49" s="42"/>
    </row>
    <row r="50" spans="1:5" ht="54.75" customHeight="1" x14ac:dyDescent="0.2">
      <c r="A50" s="39" t="s">
        <v>147</v>
      </c>
      <c r="B50" s="42" t="s">
        <v>148</v>
      </c>
      <c r="C50" s="49"/>
      <c r="D50" s="65" t="s">
        <v>833</v>
      </c>
      <c r="E50" s="42"/>
    </row>
    <row r="51" spans="1:5" ht="45.75" customHeight="1" x14ac:dyDescent="0.2">
      <c r="A51" s="39" t="s">
        <v>149</v>
      </c>
      <c r="B51" s="42" t="s">
        <v>150</v>
      </c>
      <c r="C51" s="49"/>
      <c r="D51" s="65" t="s">
        <v>834</v>
      </c>
      <c r="E51" s="42"/>
    </row>
    <row r="52" spans="1:5" x14ac:dyDescent="0.2">
      <c r="A52" s="39" t="s">
        <v>151</v>
      </c>
      <c r="B52" s="42" t="s">
        <v>61</v>
      </c>
      <c r="C52" s="43"/>
      <c r="D52" s="65"/>
      <c r="E52" s="42"/>
    </row>
    <row r="53" spans="1:5" ht="139.5" customHeight="1" x14ac:dyDescent="0.2">
      <c r="A53" s="39" t="s">
        <v>152</v>
      </c>
      <c r="B53" s="42" t="s">
        <v>153</v>
      </c>
      <c r="C53" s="49" t="s">
        <v>835</v>
      </c>
      <c r="D53" s="65" t="s">
        <v>836</v>
      </c>
      <c r="E53" s="42"/>
    </row>
    <row r="54" spans="1:5" ht="213" customHeight="1" x14ac:dyDescent="0.2">
      <c r="A54" s="39" t="s">
        <v>154</v>
      </c>
      <c r="B54" s="42" t="s">
        <v>155</v>
      </c>
      <c r="C54" s="49" t="s">
        <v>837</v>
      </c>
      <c r="D54" s="65" t="s">
        <v>838</v>
      </c>
      <c r="E54" s="42"/>
    </row>
    <row r="55" spans="1:5" ht="116.25" customHeight="1" x14ac:dyDescent="0.2">
      <c r="A55" s="39" t="s">
        <v>156</v>
      </c>
      <c r="B55" s="42" t="s">
        <v>157</v>
      </c>
      <c r="C55" s="38"/>
      <c r="D55" s="65" t="s">
        <v>839</v>
      </c>
      <c r="E55" s="42"/>
    </row>
    <row r="56" spans="1:5" ht="127.5" customHeight="1" x14ac:dyDescent="0.2">
      <c r="A56" s="39" t="s">
        <v>158</v>
      </c>
      <c r="B56" s="42" t="s">
        <v>159</v>
      </c>
      <c r="C56" s="38"/>
      <c r="D56" s="65" t="s">
        <v>840</v>
      </c>
      <c r="E56" s="42"/>
    </row>
    <row r="57" spans="1:5" ht="225" x14ac:dyDescent="0.2">
      <c r="A57" s="39" t="s">
        <v>160</v>
      </c>
      <c r="B57" s="42" t="s">
        <v>100</v>
      </c>
      <c r="C57" s="38" t="s">
        <v>841</v>
      </c>
      <c r="D57" s="136" t="s">
        <v>842</v>
      </c>
      <c r="E57" s="42"/>
    </row>
    <row r="58" spans="1:5" ht="67.5" x14ac:dyDescent="0.2">
      <c r="A58" s="39" t="s">
        <v>160</v>
      </c>
      <c r="B58" s="42" t="s">
        <v>100</v>
      </c>
      <c r="C58" s="38" t="s">
        <v>843</v>
      </c>
      <c r="D58" s="137"/>
      <c r="E58" s="42"/>
    </row>
    <row r="59" spans="1:5" x14ac:dyDescent="0.2">
      <c r="A59" s="39" t="s">
        <v>161</v>
      </c>
      <c r="B59" s="42" t="s">
        <v>70</v>
      </c>
      <c r="C59" s="38"/>
      <c r="D59" s="136" t="s">
        <v>844</v>
      </c>
      <c r="E59" s="42"/>
    </row>
    <row r="60" spans="1:5" x14ac:dyDescent="0.2">
      <c r="A60" s="39" t="s">
        <v>162</v>
      </c>
      <c r="B60" s="42" t="s">
        <v>110</v>
      </c>
      <c r="C60" s="38"/>
      <c r="D60" s="140"/>
      <c r="E60" s="42"/>
    </row>
    <row r="61" spans="1:5" x14ac:dyDescent="0.2">
      <c r="A61" s="39" t="s">
        <v>163</v>
      </c>
      <c r="B61" s="42" t="s">
        <v>112</v>
      </c>
      <c r="C61" s="38"/>
      <c r="D61" s="140"/>
      <c r="E61" s="42"/>
    </row>
    <row r="62" spans="1:5" x14ac:dyDescent="0.2">
      <c r="A62" s="39" t="s">
        <v>164</v>
      </c>
      <c r="B62" s="42" t="s">
        <v>114</v>
      </c>
      <c r="C62" s="38"/>
      <c r="D62" s="140"/>
      <c r="E62" s="42"/>
    </row>
    <row r="63" spans="1:5" x14ac:dyDescent="0.2">
      <c r="A63" s="39" t="s">
        <v>165</v>
      </c>
      <c r="B63" s="42" t="s">
        <v>166</v>
      </c>
      <c r="C63" s="38"/>
      <c r="D63" s="140"/>
      <c r="E63" s="42"/>
    </row>
    <row r="64" spans="1:5" x14ac:dyDescent="0.2">
      <c r="A64" s="39" t="s">
        <v>167</v>
      </c>
      <c r="B64" s="42" t="s">
        <v>168</v>
      </c>
      <c r="C64" s="38"/>
      <c r="D64" s="140"/>
      <c r="E64" s="42"/>
    </row>
    <row r="65" spans="1:5" ht="36.75" customHeight="1" x14ac:dyDescent="0.2">
      <c r="A65" s="39" t="s">
        <v>169</v>
      </c>
      <c r="B65" s="42" t="s">
        <v>75</v>
      </c>
      <c r="C65" s="38"/>
      <c r="D65" s="137"/>
      <c r="E65" s="42"/>
    </row>
    <row r="66" spans="1:5" x14ac:dyDescent="0.2">
      <c r="A66" s="39" t="s">
        <v>170</v>
      </c>
      <c r="B66" s="42" t="s">
        <v>71</v>
      </c>
      <c r="C66" s="38"/>
      <c r="D66" s="65"/>
      <c r="E66" s="42"/>
    </row>
    <row r="67" spans="1:5" ht="117.75" customHeight="1" x14ac:dyDescent="0.2">
      <c r="A67" s="39" t="s">
        <v>171</v>
      </c>
      <c r="B67" s="42" t="s">
        <v>110</v>
      </c>
      <c r="C67" s="38"/>
      <c r="D67" s="65" t="s">
        <v>845</v>
      </c>
      <c r="E67" s="42"/>
    </row>
    <row r="68" spans="1:5" ht="314.25" customHeight="1" x14ac:dyDescent="0.2">
      <c r="A68" s="39" t="s">
        <v>172</v>
      </c>
      <c r="B68" s="42" t="s">
        <v>112</v>
      </c>
      <c r="C68" s="49" t="s">
        <v>846</v>
      </c>
      <c r="D68" s="65" t="s">
        <v>847</v>
      </c>
      <c r="E68" s="42"/>
    </row>
    <row r="69" spans="1:5" ht="190.5" customHeight="1" x14ac:dyDescent="0.2">
      <c r="A69" s="39" t="s">
        <v>173</v>
      </c>
      <c r="B69" s="42" t="s">
        <v>114</v>
      </c>
      <c r="C69" s="49" t="s">
        <v>848</v>
      </c>
      <c r="D69" s="65" t="s">
        <v>807</v>
      </c>
      <c r="E69" s="42"/>
    </row>
    <row r="70" spans="1:5" ht="67.5" x14ac:dyDescent="0.2">
      <c r="A70" s="39" t="s">
        <v>174</v>
      </c>
      <c r="B70" s="42" t="s">
        <v>116</v>
      </c>
      <c r="C70" s="37" t="s">
        <v>849</v>
      </c>
      <c r="D70" s="65" t="s">
        <v>850</v>
      </c>
      <c r="E70" s="42"/>
    </row>
    <row r="71" spans="1:5" ht="22.5" x14ac:dyDescent="0.2">
      <c r="A71" s="39" t="s">
        <v>175</v>
      </c>
      <c r="B71" s="42" t="s">
        <v>176</v>
      </c>
      <c r="C71" s="37"/>
      <c r="D71" s="65" t="s">
        <v>851</v>
      </c>
      <c r="E71" s="42"/>
    </row>
    <row r="72" spans="1:5" ht="56.25" x14ac:dyDescent="0.2">
      <c r="A72" s="39" t="s">
        <v>177</v>
      </c>
      <c r="B72" s="42" t="s">
        <v>166</v>
      </c>
      <c r="C72" s="37"/>
      <c r="D72" s="65" t="s">
        <v>812</v>
      </c>
      <c r="E72" s="42"/>
    </row>
    <row r="73" spans="1:5" ht="216.75" customHeight="1" x14ac:dyDescent="0.2">
      <c r="A73" s="39" t="s">
        <v>178</v>
      </c>
      <c r="B73" s="42" t="s">
        <v>64</v>
      </c>
      <c r="C73" s="49" t="s">
        <v>852</v>
      </c>
      <c r="D73" s="65" t="s">
        <v>814</v>
      </c>
      <c r="E73" s="42"/>
    </row>
    <row r="74" spans="1:5" ht="120.75" customHeight="1" x14ac:dyDescent="0.2">
      <c r="A74" s="39" t="s">
        <v>179</v>
      </c>
      <c r="B74" s="42" t="s">
        <v>65</v>
      </c>
      <c r="C74" s="66" t="s">
        <v>853</v>
      </c>
      <c r="D74" s="65" t="s">
        <v>854</v>
      </c>
      <c r="E74" s="42"/>
    </row>
    <row r="75" spans="1:5" x14ac:dyDescent="0.2">
      <c r="A75" s="39" t="s">
        <v>180</v>
      </c>
      <c r="B75" s="42" t="s">
        <v>66</v>
      </c>
      <c r="C75" s="37"/>
      <c r="D75" s="65"/>
      <c r="E75" s="42"/>
    </row>
    <row r="76" spans="1:5" ht="105.75" customHeight="1" x14ac:dyDescent="0.2">
      <c r="A76" s="39" t="s">
        <v>181</v>
      </c>
      <c r="B76" s="42" t="s">
        <v>124</v>
      </c>
      <c r="C76" s="37" t="s">
        <v>855</v>
      </c>
      <c r="D76" s="65" t="s">
        <v>856</v>
      </c>
      <c r="E76" s="42"/>
    </row>
    <row r="77" spans="1:5" ht="169.5" customHeight="1" x14ac:dyDescent="0.2">
      <c r="A77" s="39" t="s">
        <v>182</v>
      </c>
      <c r="B77" s="42" t="s">
        <v>183</v>
      </c>
      <c r="C77" s="45" t="s">
        <v>857</v>
      </c>
      <c r="D77" s="65" t="s">
        <v>858</v>
      </c>
      <c r="E77" s="42"/>
    </row>
    <row r="78" spans="1:5" ht="33.75" x14ac:dyDescent="0.2">
      <c r="A78" s="39" t="s">
        <v>184</v>
      </c>
      <c r="B78" s="141" t="s">
        <v>128</v>
      </c>
      <c r="C78" s="49" t="s">
        <v>859</v>
      </c>
      <c r="D78" s="136" t="s">
        <v>860</v>
      </c>
      <c r="E78" s="36"/>
    </row>
    <row r="79" spans="1:5" ht="33.75" x14ac:dyDescent="0.2">
      <c r="A79" s="39"/>
      <c r="B79" s="141"/>
      <c r="C79" s="37" t="s">
        <v>861</v>
      </c>
      <c r="D79" s="140"/>
      <c r="E79" s="36"/>
    </row>
    <row r="80" spans="1:5" ht="33.75" x14ac:dyDescent="0.2">
      <c r="A80" s="39"/>
      <c r="B80" s="141"/>
      <c r="C80" s="37" t="s">
        <v>862</v>
      </c>
      <c r="D80" s="140"/>
      <c r="E80" s="36"/>
    </row>
    <row r="81" spans="1:5" ht="45" x14ac:dyDescent="0.2">
      <c r="A81" s="39"/>
      <c r="B81" s="141"/>
      <c r="C81" s="49" t="s">
        <v>828</v>
      </c>
      <c r="D81" s="140"/>
      <c r="E81" s="36"/>
    </row>
    <row r="82" spans="1:5" ht="135" x14ac:dyDescent="0.2">
      <c r="A82" s="39"/>
      <c r="B82" s="141"/>
      <c r="C82" s="37" t="s">
        <v>863</v>
      </c>
      <c r="D82" s="140"/>
      <c r="E82" s="36"/>
    </row>
    <row r="83" spans="1:5" ht="22.5" x14ac:dyDescent="0.2">
      <c r="A83" s="39"/>
      <c r="B83" s="141"/>
      <c r="C83" s="67" t="s">
        <v>864</v>
      </c>
      <c r="D83" s="137"/>
      <c r="E83" s="36"/>
    </row>
    <row r="84" spans="1:5" x14ac:dyDescent="0.2">
      <c r="A84" s="39" t="s">
        <v>185</v>
      </c>
      <c r="B84" s="42" t="s">
        <v>72</v>
      </c>
      <c r="C84" s="37"/>
      <c r="D84" s="65"/>
      <c r="E84" s="42"/>
    </row>
    <row r="85" spans="1:5" x14ac:dyDescent="0.2">
      <c r="A85" s="39" t="s">
        <v>186</v>
      </c>
      <c r="B85" s="42" t="s">
        <v>73</v>
      </c>
      <c r="C85" s="37"/>
      <c r="D85" s="65"/>
      <c r="E85" s="42"/>
    </row>
    <row r="86" spans="1:5" ht="93.75" customHeight="1" x14ac:dyDescent="0.2">
      <c r="A86" s="39" t="s">
        <v>187</v>
      </c>
      <c r="B86" s="42" t="s">
        <v>74</v>
      </c>
      <c r="C86" s="37"/>
      <c r="D86" s="65" t="s">
        <v>865</v>
      </c>
      <c r="E86" s="42"/>
    </row>
    <row r="87" spans="1:5" x14ac:dyDescent="0.2">
      <c r="A87" s="39" t="s">
        <v>188</v>
      </c>
      <c r="B87" s="42" t="s">
        <v>136</v>
      </c>
      <c r="C87" s="37"/>
      <c r="D87" s="65"/>
      <c r="E87" s="42"/>
    </row>
    <row r="88" spans="1:5" ht="137.25" customHeight="1" x14ac:dyDescent="0.2">
      <c r="A88" s="39" t="s">
        <v>189</v>
      </c>
      <c r="B88" s="42" t="s">
        <v>76</v>
      </c>
      <c r="C88" s="68" t="s">
        <v>866</v>
      </c>
      <c r="D88" s="65" t="s">
        <v>867</v>
      </c>
      <c r="E88" s="42"/>
    </row>
    <row r="89" spans="1:5" x14ac:dyDescent="0.2">
      <c r="A89" s="39">
        <v>3.3</v>
      </c>
      <c r="B89" s="42" t="s">
        <v>190</v>
      </c>
      <c r="C89" s="37"/>
      <c r="D89" s="65" t="s">
        <v>868</v>
      </c>
      <c r="E89" s="42"/>
    </row>
  </sheetData>
  <sheetProtection algorithmName="SHA-512" hashValue="+g8VToxx2vjBjj1dBzVewvef5M+CcSYN9llCxZw8uKBUzVOb0JROnwmcAjd6i6x+LoZpBPK64LBMVZAHVwJ/Tw==" saltValue="Bg+TB44tOgmieMXQD67glA==" spinCount="100000" sheet="1" objects="1" scenarios="1"/>
  <mergeCells count="17">
    <mergeCell ref="D57:D58"/>
    <mergeCell ref="D59:D65"/>
    <mergeCell ref="B78:B83"/>
    <mergeCell ref="D78:D83"/>
    <mergeCell ref="B32:B33"/>
    <mergeCell ref="B39:B40"/>
    <mergeCell ref="D41:D43"/>
    <mergeCell ref="D44:D47"/>
    <mergeCell ref="B26:B27"/>
    <mergeCell ref="D26:D27"/>
    <mergeCell ref="B30:B31"/>
    <mergeCell ref="D30:D31"/>
    <mergeCell ref="A1:E1"/>
    <mergeCell ref="B18:B19"/>
    <mergeCell ref="D18:D19"/>
    <mergeCell ref="B22:B23"/>
    <mergeCell ref="D22:D2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E90"/>
  <sheetViews>
    <sheetView showGridLines="0" zoomScaleNormal="100" workbookViewId="0">
      <selection activeCell="E160" sqref="E160"/>
    </sheetView>
  </sheetViews>
  <sheetFormatPr defaultColWidth="9.125" defaultRowHeight="14.25" x14ac:dyDescent="0.2"/>
  <cols>
    <col min="1" max="1" width="8.625" style="1" customWidth="1"/>
    <col min="2" max="2" width="31.875" style="2" customWidth="1"/>
    <col min="3" max="3" width="33.25" style="2" bestFit="1" customWidth="1"/>
    <col min="4" max="5" width="31.875" style="2" customWidth="1"/>
    <col min="6" max="16384" width="9.125" style="3"/>
  </cols>
  <sheetData>
    <row r="1" spans="1:5" ht="27" customHeight="1" x14ac:dyDescent="0.2">
      <c r="A1" s="123" t="s">
        <v>500</v>
      </c>
      <c r="B1" s="124"/>
      <c r="C1" s="124"/>
      <c r="D1" s="124"/>
      <c r="E1" s="124"/>
    </row>
    <row r="2" spans="1:5" ht="21.75" customHeight="1" x14ac:dyDescent="0.2">
      <c r="A2" s="4" t="s">
        <v>219</v>
      </c>
      <c r="B2" s="4" t="s">
        <v>218</v>
      </c>
      <c r="C2" s="4" t="s">
        <v>215</v>
      </c>
      <c r="D2" s="5" t="s">
        <v>268</v>
      </c>
      <c r="E2" s="5" t="s">
        <v>269</v>
      </c>
    </row>
    <row r="3" spans="1:5" x14ac:dyDescent="0.2">
      <c r="A3" s="41">
        <v>3.1</v>
      </c>
      <c r="B3" s="47" t="s">
        <v>79</v>
      </c>
      <c r="C3" s="38"/>
      <c r="D3" s="47"/>
      <c r="E3" s="47"/>
    </row>
    <row r="4" spans="1:5" x14ac:dyDescent="0.2">
      <c r="A4" s="41">
        <v>3.2</v>
      </c>
      <c r="B4" s="47" t="s">
        <v>80</v>
      </c>
      <c r="C4" s="38"/>
      <c r="D4" s="47"/>
      <c r="E4" s="47"/>
    </row>
    <row r="5" spans="1:5" ht="67.5" x14ac:dyDescent="0.2">
      <c r="A5" s="41" t="s">
        <v>81</v>
      </c>
      <c r="B5" s="47" t="s">
        <v>82</v>
      </c>
      <c r="C5" s="38" t="s">
        <v>779</v>
      </c>
      <c r="D5" s="47"/>
      <c r="E5" s="47" t="s">
        <v>870</v>
      </c>
    </row>
    <row r="6" spans="1:5" x14ac:dyDescent="0.2">
      <c r="A6" s="41" t="s">
        <v>83</v>
      </c>
      <c r="B6" s="47" t="s">
        <v>60</v>
      </c>
      <c r="C6" s="38"/>
      <c r="D6" s="47"/>
      <c r="E6" s="47"/>
    </row>
    <row r="7" spans="1:5" x14ac:dyDescent="0.2">
      <c r="A7" s="41" t="s">
        <v>84</v>
      </c>
      <c r="B7" s="47" t="s">
        <v>85</v>
      </c>
      <c r="C7" s="38"/>
      <c r="D7" s="47"/>
      <c r="E7" s="47"/>
    </row>
    <row r="8" spans="1:5" x14ac:dyDescent="0.2">
      <c r="A8" s="41" t="s">
        <v>86</v>
      </c>
      <c r="B8" s="47" t="s">
        <v>87</v>
      </c>
      <c r="C8" s="38"/>
      <c r="D8" s="47"/>
      <c r="E8" s="47"/>
    </row>
    <row r="9" spans="1:5" ht="56.25" x14ac:dyDescent="0.2">
      <c r="A9" s="41" t="s">
        <v>88</v>
      </c>
      <c r="B9" s="47" t="s">
        <v>89</v>
      </c>
      <c r="C9" s="38" t="s">
        <v>782</v>
      </c>
      <c r="D9" s="47"/>
      <c r="E9" s="47"/>
    </row>
    <row r="10" spans="1:5" x14ac:dyDescent="0.2">
      <c r="A10" s="41" t="s">
        <v>90</v>
      </c>
      <c r="B10" s="47" t="s">
        <v>61</v>
      </c>
      <c r="C10" s="38"/>
      <c r="D10" s="47"/>
      <c r="E10" s="47"/>
    </row>
    <row r="11" spans="1:5" ht="90" x14ac:dyDescent="0.2">
      <c r="A11" s="41" t="s">
        <v>91</v>
      </c>
      <c r="B11" s="47" t="s">
        <v>92</v>
      </c>
      <c r="C11" s="38" t="s">
        <v>871</v>
      </c>
      <c r="D11" s="47" t="s">
        <v>872</v>
      </c>
      <c r="E11" s="47"/>
    </row>
    <row r="12" spans="1:5" ht="45" x14ac:dyDescent="0.2">
      <c r="A12" s="41"/>
      <c r="B12" s="47"/>
      <c r="C12" s="38" t="s">
        <v>873</v>
      </c>
      <c r="D12" s="47"/>
      <c r="E12" s="47"/>
    </row>
    <row r="13" spans="1:5" ht="191.25" x14ac:dyDescent="0.2">
      <c r="A13" s="41" t="s">
        <v>93</v>
      </c>
      <c r="B13" s="47" t="s">
        <v>94</v>
      </c>
      <c r="C13" s="38" t="s">
        <v>786</v>
      </c>
      <c r="D13" s="47"/>
      <c r="E13" s="47"/>
    </row>
    <row r="14" spans="1:5" ht="135" x14ac:dyDescent="0.2">
      <c r="A14" s="41" t="s">
        <v>95</v>
      </c>
      <c r="B14" s="47" t="s">
        <v>96</v>
      </c>
      <c r="C14" s="38" t="s">
        <v>788</v>
      </c>
      <c r="D14" s="47"/>
      <c r="E14" s="47"/>
    </row>
    <row r="15" spans="1:5" ht="78.75" x14ac:dyDescent="0.2">
      <c r="A15" s="41" t="s">
        <v>97</v>
      </c>
      <c r="B15" s="47" t="s">
        <v>98</v>
      </c>
      <c r="C15" s="38" t="s">
        <v>790</v>
      </c>
      <c r="D15" s="47"/>
      <c r="E15" s="47"/>
    </row>
    <row r="16" spans="1:5" ht="33.75" x14ac:dyDescent="0.2">
      <c r="A16" s="41" t="s">
        <v>99</v>
      </c>
      <c r="B16" s="47" t="s">
        <v>100</v>
      </c>
      <c r="C16" s="38" t="s">
        <v>792</v>
      </c>
      <c r="D16" s="47"/>
      <c r="E16" s="47"/>
    </row>
    <row r="17" spans="1:5" ht="33.75" x14ac:dyDescent="0.2">
      <c r="A17" s="41" t="s">
        <v>101</v>
      </c>
      <c r="B17" s="47" t="s">
        <v>102</v>
      </c>
      <c r="C17" s="38" t="s">
        <v>794</v>
      </c>
      <c r="D17" s="47"/>
      <c r="E17" s="47"/>
    </row>
    <row r="18" spans="1:5" x14ac:dyDescent="0.2">
      <c r="A18" s="41" t="s">
        <v>103</v>
      </c>
      <c r="B18" s="47" t="s">
        <v>62</v>
      </c>
      <c r="C18" s="38"/>
      <c r="D18" s="47"/>
      <c r="E18" s="47"/>
    </row>
    <row r="19" spans="1:5" ht="56.25" x14ac:dyDescent="0.2">
      <c r="A19" s="41" t="s">
        <v>104</v>
      </c>
      <c r="B19" s="47" t="s">
        <v>105</v>
      </c>
      <c r="C19" s="38" t="s">
        <v>796</v>
      </c>
      <c r="D19" s="47"/>
      <c r="E19" s="47"/>
    </row>
    <row r="20" spans="1:5" ht="101.25" x14ac:dyDescent="0.2">
      <c r="A20" s="41"/>
      <c r="B20" s="47"/>
      <c r="C20" s="38" t="s">
        <v>798</v>
      </c>
      <c r="D20" s="47"/>
      <c r="E20" s="47"/>
    </row>
    <row r="21" spans="1:5" ht="168.75" x14ac:dyDescent="0.2">
      <c r="A21" s="41" t="s">
        <v>106</v>
      </c>
      <c r="B21" s="47" t="s">
        <v>107</v>
      </c>
      <c r="C21" s="38" t="s">
        <v>799</v>
      </c>
      <c r="D21" s="47"/>
      <c r="E21" s="47"/>
    </row>
    <row r="22" spans="1:5" x14ac:dyDescent="0.2">
      <c r="A22" s="41" t="s">
        <v>108</v>
      </c>
      <c r="B22" s="47" t="s">
        <v>63</v>
      </c>
      <c r="C22" s="38"/>
      <c r="D22" s="47"/>
      <c r="E22" s="47"/>
    </row>
    <row r="23" spans="1:5" ht="67.5" x14ac:dyDescent="0.2">
      <c r="A23" s="41" t="s">
        <v>109</v>
      </c>
      <c r="B23" s="47" t="s">
        <v>110</v>
      </c>
      <c r="C23" s="38" t="s">
        <v>801</v>
      </c>
      <c r="D23" s="47"/>
      <c r="E23" s="47"/>
    </row>
    <row r="24" spans="1:5" ht="51" x14ac:dyDescent="0.2">
      <c r="A24" s="41"/>
      <c r="B24" s="47"/>
      <c r="C24" s="38" t="s">
        <v>803</v>
      </c>
      <c r="D24" s="47"/>
      <c r="E24" s="47"/>
    </row>
    <row r="25" spans="1:5" ht="348.75" x14ac:dyDescent="0.2">
      <c r="A25" s="41" t="s">
        <v>111</v>
      </c>
      <c r="B25" s="47" t="s">
        <v>112</v>
      </c>
      <c r="C25" s="38" t="s">
        <v>804</v>
      </c>
      <c r="D25" s="47" t="s">
        <v>874</v>
      </c>
      <c r="E25" s="47" t="s">
        <v>870</v>
      </c>
    </row>
    <row r="26" spans="1:5" ht="180" x14ac:dyDescent="0.2">
      <c r="A26" s="41" t="s">
        <v>113</v>
      </c>
      <c r="B26" s="47" t="s">
        <v>114</v>
      </c>
      <c r="C26" s="38" t="s">
        <v>806</v>
      </c>
      <c r="D26" s="47" t="s">
        <v>875</v>
      </c>
      <c r="E26" s="47" t="s">
        <v>870</v>
      </c>
    </row>
    <row r="27" spans="1:5" ht="45" x14ac:dyDescent="0.2">
      <c r="A27" s="41" t="s">
        <v>115</v>
      </c>
      <c r="B27" s="47" t="s">
        <v>116</v>
      </c>
      <c r="C27" s="38" t="s">
        <v>808</v>
      </c>
      <c r="D27" s="47"/>
      <c r="E27" s="47"/>
    </row>
    <row r="28" spans="1:5" ht="56.25" x14ac:dyDescent="0.2">
      <c r="A28" s="41"/>
      <c r="B28" s="47"/>
      <c r="C28" s="38" t="s">
        <v>810</v>
      </c>
      <c r="D28" s="47"/>
      <c r="E28" s="47"/>
    </row>
    <row r="29" spans="1:5" ht="33.75" x14ac:dyDescent="0.2">
      <c r="A29" s="41" t="s">
        <v>117</v>
      </c>
      <c r="B29" s="47" t="s">
        <v>118</v>
      </c>
      <c r="C29" s="38" t="s">
        <v>811</v>
      </c>
      <c r="D29" s="47"/>
      <c r="E29" s="47"/>
    </row>
    <row r="30" spans="1:5" ht="236.25" x14ac:dyDescent="0.2">
      <c r="A30" s="41" t="s">
        <v>119</v>
      </c>
      <c r="B30" s="47" t="s">
        <v>64</v>
      </c>
      <c r="C30" s="38" t="s">
        <v>813</v>
      </c>
      <c r="D30" s="47"/>
      <c r="E30" s="47"/>
    </row>
    <row r="31" spans="1:5" ht="45" x14ac:dyDescent="0.2">
      <c r="A31" s="41" t="s">
        <v>120</v>
      </c>
      <c r="B31" s="47" t="s">
        <v>121</v>
      </c>
      <c r="C31" s="38" t="s">
        <v>815</v>
      </c>
      <c r="D31" s="47"/>
      <c r="E31" s="47"/>
    </row>
    <row r="32" spans="1:5" ht="56.25" x14ac:dyDescent="0.2">
      <c r="A32" s="41"/>
      <c r="B32" s="47"/>
      <c r="C32" s="38" t="s">
        <v>817</v>
      </c>
      <c r="D32" s="47"/>
      <c r="E32" s="47"/>
    </row>
    <row r="33" spans="1:5" ht="135" x14ac:dyDescent="0.2">
      <c r="A33" s="41" t="s">
        <v>122</v>
      </c>
      <c r="B33" s="47" t="s">
        <v>66</v>
      </c>
      <c r="C33" s="38" t="s">
        <v>818</v>
      </c>
      <c r="D33" s="47"/>
      <c r="E33" s="47"/>
    </row>
    <row r="34" spans="1:5" ht="78.75" x14ac:dyDescent="0.2">
      <c r="A34" s="41"/>
      <c r="B34" s="47"/>
      <c r="C34" s="38" t="s">
        <v>819</v>
      </c>
      <c r="D34" s="47"/>
      <c r="E34" s="47"/>
    </row>
    <row r="35" spans="1:5" x14ac:dyDescent="0.2">
      <c r="A35" s="41" t="s">
        <v>123</v>
      </c>
      <c r="B35" s="47" t="s">
        <v>124</v>
      </c>
      <c r="C35" s="38"/>
      <c r="D35" s="47"/>
      <c r="E35" s="47"/>
    </row>
    <row r="36" spans="1:5" ht="22.5" x14ac:dyDescent="0.2">
      <c r="A36" s="41" t="s">
        <v>125</v>
      </c>
      <c r="B36" s="47" t="s">
        <v>126</v>
      </c>
      <c r="C36" s="38" t="s">
        <v>821</v>
      </c>
      <c r="D36" s="47"/>
      <c r="E36" s="47"/>
    </row>
    <row r="37" spans="1:5" ht="67.5" x14ac:dyDescent="0.2">
      <c r="A37" s="41" t="s">
        <v>127</v>
      </c>
      <c r="B37" s="47" t="s">
        <v>128</v>
      </c>
      <c r="C37" s="38" t="s">
        <v>823</v>
      </c>
      <c r="D37" s="47"/>
      <c r="E37" s="47"/>
    </row>
    <row r="38" spans="1:5" x14ac:dyDescent="0.2">
      <c r="A38" s="41" t="s">
        <v>129</v>
      </c>
      <c r="B38" s="47" t="s">
        <v>67</v>
      </c>
      <c r="C38" s="38"/>
      <c r="D38" s="47"/>
      <c r="E38" s="47"/>
    </row>
    <row r="39" spans="1:5" ht="101.25" x14ac:dyDescent="0.2">
      <c r="A39" s="41" t="s">
        <v>130</v>
      </c>
      <c r="B39" s="47" t="s">
        <v>68</v>
      </c>
      <c r="C39" s="38" t="s">
        <v>825</v>
      </c>
      <c r="D39" s="47"/>
      <c r="E39" s="47"/>
    </row>
    <row r="40" spans="1:5" ht="180" x14ac:dyDescent="0.2">
      <c r="A40" s="41" t="s">
        <v>131</v>
      </c>
      <c r="B40" s="47" t="s">
        <v>69</v>
      </c>
      <c r="C40" s="38" t="s">
        <v>220</v>
      </c>
      <c r="D40" s="47"/>
      <c r="E40" s="47" t="s">
        <v>876</v>
      </c>
    </row>
    <row r="41" spans="1:5" ht="67.5" x14ac:dyDescent="0.2">
      <c r="A41" s="41"/>
      <c r="B41" s="47"/>
      <c r="C41" s="38" t="s">
        <v>828</v>
      </c>
      <c r="D41" s="47"/>
      <c r="E41" s="47"/>
    </row>
    <row r="42" spans="1:5" x14ac:dyDescent="0.2">
      <c r="A42" s="41" t="s">
        <v>132</v>
      </c>
      <c r="B42" s="47" t="s">
        <v>133</v>
      </c>
      <c r="C42" s="38"/>
      <c r="D42" s="47"/>
      <c r="E42" s="47"/>
    </row>
    <row r="43" spans="1:5" x14ac:dyDescent="0.2">
      <c r="A43" s="41" t="s">
        <v>134</v>
      </c>
      <c r="B43" s="47" t="s">
        <v>59</v>
      </c>
      <c r="C43" s="38"/>
      <c r="D43" s="47"/>
      <c r="E43" s="47"/>
    </row>
    <row r="44" spans="1:5" x14ac:dyDescent="0.2">
      <c r="A44" s="41" t="s">
        <v>135</v>
      </c>
      <c r="B44" s="47" t="s">
        <v>136</v>
      </c>
      <c r="C44" s="38"/>
      <c r="D44" s="47"/>
      <c r="E44" s="47"/>
    </row>
    <row r="45" spans="1:5" x14ac:dyDescent="0.2">
      <c r="A45" s="41" t="s">
        <v>137</v>
      </c>
      <c r="B45" s="47" t="s">
        <v>67</v>
      </c>
      <c r="C45" s="38"/>
      <c r="D45" s="47"/>
      <c r="E45" s="47"/>
    </row>
    <row r="46" spans="1:5" x14ac:dyDescent="0.2">
      <c r="A46" s="41" t="s">
        <v>138</v>
      </c>
      <c r="B46" s="47" t="s">
        <v>139</v>
      </c>
      <c r="C46" s="38"/>
      <c r="D46" s="47"/>
      <c r="E46" s="47"/>
    </row>
    <row r="47" spans="1:5" ht="101.25" x14ac:dyDescent="0.2">
      <c r="A47" s="41" t="s">
        <v>140</v>
      </c>
      <c r="B47" s="47" t="s">
        <v>141</v>
      </c>
      <c r="C47" s="38" t="s">
        <v>825</v>
      </c>
      <c r="D47" s="47"/>
      <c r="E47" s="47"/>
    </row>
    <row r="48" spans="1:5" x14ac:dyDescent="0.2">
      <c r="A48" s="41" t="s">
        <v>142</v>
      </c>
      <c r="B48" s="47" t="s">
        <v>143</v>
      </c>
      <c r="C48" s="38"/>
      <c r="D48" s="47"/>
      <c r="E48" s="47"/>
    </row>
    <row r="49" spans="1:5" x14ac:dyDescent="0.2">
      <c r="A49" s="41" t="s">
        <v>144</v>
      </c>
      <c r="B49" s="47" t="s">
        <v>102</v>
      </c>
      <c r="C49" s="38"/>
      <c r="D49" s="47"/>
      <c r="E49" s="47"/>
    </row>
    <row r="50" spans="1:5" x14ac:dyDescent="0.2">
      <c r="A50" s="41" t="s">
        <v>145</v>
      </c>
      <c r="B50" s="47" t="s">
        <v>146</v>
      </c>
      <c r="C50" s="38"/>
      <c r="D50" s="47"/>
      <c r="E50" s="47"/>
    </row>
    <row r="51" spans="1:5" ht="22.5" x14ac:dyDescent="0.2">
      <c r="A51" s="41" t="s">
        <v>147</v>
      </c>
      <c r="B51" s="47" t="s">
        <v>148</v>
      </c>
      <c r="C51" s="38"/>
      <c r="D51" s="47" t="s">
        <v>877</v>
      </c>
      <c r="E51" s="47"/>
    </row>
    <row r="52" spans="1:5" x14ac:dyDescent="0.2">
      <c r="A52" s="41" t="s">
        <v>149</v>
      </c>
      <c r="B52" s="47" t="s">
        <v>150</v>
      </c>
      <c r="C52" s="38"/>
      <c r="D52" s="47"/>
      <c r="E52" s="47"/>
    </row>
    <row r="53" spans="1:5" x14ac:dyDescent="0.2">
      <c r="A53" s="41" t="s">
        <v>151</v>
      </c>
      <c r="B53" s="47" t="s">
        <v>61</v>
      </c>
      <c r="C53" s="38"/>
      <c r="D53" s="47"/>
      <c r="E53" s="47"/>
    </row>
    <row r="54" spans="1:5" ht="22.5" x14ac:dyDescent="0.2">
      <c r="A54" s="41" t="s">
        <v>152</v>
      </c>
      <c r="B54" s="47" t="s">
        <v>153</v>
      </c>
      <c r="C54" s="38" t="s">
        <v>835</v>
      </c>
      <c r="D54" s="47" t="s">
        <v>878</v>
      </c>
      <c r="E54" s="47"/>
    </row>
    <row r="55" spans="1:5" ht="258.75" x14ac:dyDescent="0.2">
      <c r="A55" s="41" t="s">
        <v>154</v>
      </c>
      <c r="B55" s="47" t="s">
        <v>155</v>
      </c>
      <c r="C55" s="38" t="s">
        <v>837</v>
      </c>
      <c r="D55" s="47"/>
      <c r="E55" s="47"/>
    </row>
    <row r="56" spans="1:5" ht="22.5" x14ac:dyDescent="0.2">
      <c r="A56" s="41" t="s">
        <v>156</v>
      </c>
      <c r="B56" s="47" t="s">
        <v>157</v>
      </c>
      <c r="C56" s="38"/>
      <c r="D56" s="47"/>
      <c r="E56" s="47"/>
    </row>
    <row r="57" spans="1:5" x14ac:dyDescent="0.2">
      <c r="A57" s="41" t="s">
        <v>158</v>
      </c>
      <c r="B57" s="47" t="s">
        <v>159</v>
      </c>
      <c r="C57" s="38"/>
      <c r="D57" s="47"/>
      <c r="E57" s="47"/>
    </row>
    <row r="58" spans="1:5" ht="348.75" x14ac:dyDescent="0.2">
      <c r="A58" s="41" t="s">
        <v>160</v>
      </c>
      <c r="B58" s="47" t="s">
        <v>100</v>
      </c>
      <c r="C58" s="38" t="s">
        <v>841</v>
      </c>
      <c r="D58" s="47" t="s">
        <v>879</v>
      </c>
      <c r="E58" s="47"/>
    </row>
    <row r="59" spans="1:5" ht="90" x14ac:dyDescent="0.2">
      <c r="A59" s="41" t="s">
        <v>160</v>
      </c>
      <c r="B59" s="47" t="s">
        <v>100</v>
      </c>
      <c r="C59" s="38" t="s">
        <v>843</v>
      </c>
      <c r="D59" s="47" t="s">
        <v>880</v>
      </c>
      <c r="E59" s="47"/>
    </row>
    <row r="60" spans="1:5" x14ac:dyDescent="0.2">
      <c r="A60" s="41" t="s">
        <v>161</v>
      </c>
      <c r="B60" s="47" t="s">
        <v>70</v>
      </c>
      <c r="C60" s="38"/>
      <c r="D60" s="47"/>
      <c r="E60" s="47"/>
    </row>
    <row r="61" spans="1:5" x14ac:dyDescent="0.2">
      <c r="A61" s="41" t="s">
        <v>162</v>
      </c>
      <c r="B61" s="47" t="s">
        <v>110</v>
      </c>
      <c r="C61" s="38"/>
      <c r="D61" s="47" t="s">
        <v>881</v>
      </c>
      <c r="E61" s="47"/>
    </row>
    <row r="62" spans="1:5" x14ac:dyDescent="0.2">
      <c r="A62" s="41" t="s">
        <v>163</v>
      </c>
      <c r="B62" s="47" t="s">
        <v>112</v>
      </c>
      <c r="C62" s="38"/>
      <c r="D62" s="47"/>
      <c r="E62" s="47"/>
    </row>
    <row r="63" spans="1:5" x14ac:dyDescent="0.2">
      <c r="A63" s="41" t="s">
        <v>164</v>
      </c>
      <c r="B63" s="47" t="s">
        <v>114</v>
      </c>
      <c r="C63" s="38"/>
      <c r="D63" s="47"/>
      <c r="E63" s="47"/>
    </row>
    <row r="64" spans="1:5" x14ac:dyDescent="0.2">
      <c r="A64" s="41" t="s">
        <v>165</v>
      </c>
      <c r="B64" s="47" t="s">
        <v>166</v>
      </c>
      <c r="C64" s="38"/>
      <c r="D64" s="47"/>
      <c r="E64" s="47"/>
    </row>
    <row r="65" spans="1:5" x14ac:dyDescent="0.2">
      <c r="A65" s="41" t="s">
        <v>167</v>
      </c>
      <c r="B65" s="47" t="s">
        <v>168</v>
      </c>
      <c r="C65" s="38"/>
      <c r="D65" s="47"/>
      <c r="E65" s="47"/>
    </row>
    <row r="66" spans="1:5" x14ac:dyDescent="0.2">
      <c r="A66" s="41" t="s">
        <v>169</v>
      </c>
      <c r="B66" s="47" t="s">
        <v>75</v>
      </c>
      <c r="C66" s="38"/>
      <c r="D66" s="47"/>
      <c r="E66" s="47"/>
    </row>
    <row r="67" spans="1:5" x14ac:dyDescent="0.2">
      <c r="A67" s="41" t="s">
        <v>170</v>
      </c>
      <c r="B67" s="47" t="s">
        <v>71</v>
      </c>
      <c r="C67" s="38"/>
      <c r="D67" s="47"/>
      <c r="E67" s="47"/>
    </row>
    <row r="68" spans="1:5" x14ac:dyDescent="0.2">
      <c r="A68" s="41" t="s">
        <v>171</v>
      </c>
      <c r="B68" s="47" t="s">
        <v>110</v>
      </c>
      <c r="C68" s="38"/>
      <c r="D68" s="47" t="s">
        <v>882</v>
      </c>
      <c r="E68" s="47"/>
    </row>
    <row r="69" spans="1:5" ht="348.75" x14ac:dyDescent="0.2">
      <c r="A69" s="41" t="s">
        <v>172</v>
      </c>
      <c r="B69" s="47" t="s">
        <v>112</v>
      </c>
      <c r="C69" s="38" t="s">
        <v>846</v>
      </c>
      <c r="D69" s="47" t="s">
        <v>874</v>
      </c>
      <c r="E69" s="47" t="s">
        <v>870</v>
      </c>
    </row>
    <row r="70" spans="1:5" ht="180" x14ac:dyDescent="0.2">
      <c r="A70" s="41" t="s">
        <v>173</v>
      </c>
      <c r="B70" s="47" t="s">
        <v>114</v>
      </c>
      <c r="C70" s="38" t="s">
        <v>848</v>
      </c>
      <c r="D70" s="47" t="s">
        <v>875</v>
      </c>
      <c r="E70" s="47" t="s">
        <v>870</v>
      </c>
    </row>
    <row r="71" spans="1:5" ht="45" x14ac:dyDescent="0.2">
      <c r="A71" s="41" t="s">
        <v>174</v>
      </c>
      <c r="B71" s="47" t="s">
        <v>116</v>
      </c>
      <c r="C71" s="38" t="s">
        <v>849</v>
      </c>
      <c r="D71" s="47" t="s">
        <v>883</v>
      </c>
      <c r="E71" s="47"/>
    </row>
    <row r="72" spans="1:5" x14ac:dyDescent="0.2">
      <c r="A72" s="41" t="s">
        <v>175</v>
      </c>
      <c r="B72" s="47" t="s">
        <v>176</v>
      </c>
      <c r="C72" s="38"/>
      <c r="D72" s="47" t="s">
        <v>884</v>
      </c>
      <c r="E72" s="47"/>
    </row>
    <row r="73" spans="1:5" ht="22.5" x14ac:dyDescent="0.2">
      <c r="A73" s="41" t="s">
        <v>177</v>
      </c>
      <c r="B73" s="47" t="s">
        <v>166</v>
      </c>
      <c r="C73" s="38"/>
      <c r="D73" s="47" t="s">
        <v>885</v>
      </c>
      <c r="E73" s="47"/>
    </row>
    <row r="74" spans="1:5" ht="236.25" x14ac:dyDescent="0.2">
      <c r="A74" s="41" t="s">
        <v>178</v>
      </c>
      <c r="B74" s="47" t="s">
        <v>64</v>
      </c>
      <c r="C74" s="38" t="s">
        <v>852</v>
      </c>
      <c r="D74" s="47"/>
      <c r="E74" s="47"/>
    </row>
    <row r="75" spans="1:5" ht="78.75" x14ac:dyDescent="0.2">
      <c r="A75" s="41" t="s">
        <v>179</v>
      </c>
      <c r="B75" s="47" t="s">
        <v>65</v>
      </c>
      <c r="C75" s="38" t="s">
        <v>853</v>
      </c>
      <c r="D75" s="47" t="s">
        <v>886</v>
      </c>
      <c r="E75" s="47"/>
    </row>
    <row r="76" spans="1:5" x14ac:dyDescent="0.2">
      <c r="A76" s="41" t="s">
        <v>180</v>
      </c>
      <c r="B76" s="47" t="s">
        <v>66</v>
      </c>
      <c r="C76" s="38"/>
      <c r="D76" s="47"/>
      <c r="E76" s="47"/>
    </row>
    <row r="77" spans="1:5" ht="135" x14ac:dyDescent="0.2">
      <c r="A77" s="41" t="s">
        <v>181</v>
      </c>
      <c r="B77" s="47" t="s">
        <v>124</v>
      </c>
      <c r="C77" s="38" t="s">
        <v>855</v>
      </c>
      <c r="D77" s="47" t="s">
        <v>887</v>
      </c>
      <c r="E77" s="47"/>
    </row>
    <row r="78" spans="1:5" ht="213.75" x14ac:dyDescent="0.2">
      <c r="A78" s="41" t="s">
        <v>182</v>
      </c>
      <c r="B78" s="47" t="s">
        <v>183</v>
      </c>
      <c r="C78" s="38" t="s">
        <v>857</v>
      </c>
      <c r="D78" s="47" t="s">
        <v>888</v>
      </c>
      <c r="E78" s="47"/>
    </row>
    <row r="79" spans="1:5" ht="56.25" x14ac:dyDescent="0.2">
      <c r="A79" s="41" t="s">
        <v>184</v>
      </c>
      <c r="B79" s="47" t="s">
        <v>128</v>
      </c>
      <c r="C79" s="38" t="s">
        <v>859</v>
      </c>
      <c r="D79" s="47"/>
      <c r="E79" s="47"/>
    </row>
    <row r="80" spans="1:5" ht="45" x14ac:dyDescent="0.2">
      <c r="A80" s="41"/>
      <c r="B80" s="47"/>
      <c r="C80" s="38" t="s">
        <v>861</v>
      </c>
      <c r="D80" s="47"/>
      <c r="E80" s="47"/>
    </row>
    <row r="81" spans="1:5" ht="67.5" x14ac:dyDescent="0.2">
      <c r="A81" s="41"/>
      <c r="B81" s="47"/>
      <c r="C81" s="38" t="s">
        <v>862</v>
      </c>
      <c r="D81" s="47" t="s">
        <v>889</v>
      </c>
      <c r="E81" s="47"/>
    </row>
    <row r="82" spans="1:5" ht="67.5" x14ac:dyDescent="0.2">
      <c r="A82" s="41"/>
      <c r="B82" s="47"/>
      <c r="C82" s="38" t="s">
        <v>828</v>
      </c>
      <c r="D82" s="47" t="s">
        <v>890</v>
      </c>
      <c r="E82" s="47"/>
    </row>
    <row r="83" spans="1:5" ht="225" x14ac:dyDescent="0.2">
      <c r="A83" s="41"/>
      <c r="B83" s="47"/>
      <c r="C83" s="38" t="s">
        <v>863</v>
      </c>
      <c r="D83" s="47"/>
      <c r="E83" s="47"/>
    </row>
    <row r="84" spans="1:5" ht="33.75" x14ac:dyDescent="0.2">
      <c r="A84" s="41"/>
      <c r="B84" s="47"/>
      <c r="C84" s="38" t="s">
        <v>864</v>
      </c>
      <c r="D84" s="47"/>
      <c r="E84" s="47"/>
    </row>
    <row r="85" spans="1:5" x14ac:dyDescent="0.2">
      <c r="A85" s="41" t="s">
        <v>185</v>
      </c>
      <c r="B85" s="47" t="s">
        <v>72</v>
      </c>
      <c r="C85" s="38"/>
      <c r="D85" s="47"/>
      <c r="E85" s="47"/>
    </row>
    <row r="86" spans="1:5" x14ac:dyDescent="0.2">
      <c r="A86" s="41" t="s">
        <v>186</v>
      </c>
      <c r="B86" s="47" t="s">
        <v>73</v>
      </c>
      <c r="C86" s="38"/>
      <c r="D86" s="47"/>
      <c r="E86" s="47"/>
    </row>
    <row r="87" spans="1:5" x14ac:dyDescent="0.2">
      <c r="A87" s="41" t="s">
        <v>187</v>
      </c>
      <c r="B87" s="47" t="s">
        <v>74</v>
      </c>
      <c r="C87" s="38"/>
      <c r="D87" s="47"/>
      <c r="E87" s="47"/>
    </row>
    <row r="88" spans="1:5" x14ac:dyDescent="0.2">
      <c r="A88" s="41" t="s">
        <v>188</v>
      </c>
      <c r="B88" s="47" t="s">
        <v>136</v>
      </c>
      <c r="C88" s="38"/>
      <c r="D88" s="47"/>
      <c r="E88" s="47"/>
    </row>
    <row r="89" spans="1:5" x14ac:dyDescent="0.2">
      <c r="A89" s="41" t="s">
        <v>189</v>
      </c>
      <c r="B89" s="47" t="s">
        <v>76</v>
      </c>
      <c r="C89" s="38"/>
      <c r="D89" s="47"/>
      <c r="E89" s="47"/>
    </row>
    <row r="90" spans="1:5" x14ac:dyDescent="0.2">
      <c r="A90" s="41">
        <v>3.3</v>
      </c>
      <c r="B90" s="47" t="s">
        <v>190</v>
      </c>
      <c r="C90" s="38"/>
      <c r="D90" s="47"/>
      <c r="E90" s="47"/>
    </row>
  </sheetData>
  <sheetProtection algorithmName="SHA-512" hashValue="K1aul0edg4Pua2ySlhoRlaqbt1cccV2QTLTY8aImtMVek+NIbS3aW7aZTq970n5XyH9/P9j0oh+RUUI6/zxTfw==" saltValue="uq3U8NObwLq3cqsZr1O+GQ==" spinCount="100000" sheet="1" objects="1" scenarios="1"/>
  <mergeCells count="1">
    <mergeCell ref="A1:E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E42"/>
  <sheetViews>
    <sheetView showGridLines="0" workbookViewId="0">
      <selection activeCell="C81" sqref="C81"/>
    </sheetView>
  </sheetViews>
  <sheetFormatPr defaultRowHeight="14.25" x14ac:dyDescent="0.2"/>
  <cols>
    <col min="2" max="2" width="38.375" bestFit="1" customWidth="1"/>
    <col min="3" max="3" width="6.25" bestFit="1" customWidth="1"/>
    <col min="4" max="4" width="50.75" customWidth="1"/>
    <col min="5" max="5" width="10.75" bestFit="1" customWidth="1"/>
  </cols>
  <sheetData>
    <row r="1" spans="1:5" s="3" customFormat="1" ht="31.5" customHeight="1" x14ac:dyDescent="0.2">
      <c r="A1" s="123" t="s">
        <v>558</v>
      </c>
      <c r="B1" s="124"/>
      <c r="C1" s="124"/>
      <c r="D1" s="124"/>
      <c r="E1" s="124"/>
    </row>
    <row r="2" spans="1:5" s="3" customFormat="1" ht="27" customHeight="1" x14ac:dyDescent="0.2">
      <c r="A2" s="4" t="s">
        <v>219</v>
      </c>
      <c r="B2" s="4" t="s">
        <v>218</v>
      </c>
      <c r="C2" s="4" t="s">
        <v>215</v>
      </c>
      <c r="D2" s="5" t="s">
        <v>268</v>
      </c>
      <c r="E2" s="5" t="s">
        <v>269</v>
      </c>
    </row>
    <row r="3" spans="1:5" s="3" customFormat="1" x14ac:dyDescent="0.2">
      <c r="A3" s="39">
        <v>4.0999999999999996</v>
      </c>
      <c r="B3" s="54" t="s">
        <v>559</v>
      </c>
      <c r="C3" s="38"/>
      <c r="D3" s="38"/>
      <c r="E3" s="125" t="s">
        <v>891</v>
      </c>
    </row>
    <row r="4" spans="1:5" s="3" customFormat="1" x14ac:dyDescent="0.2">
      <c r="A4" s="39">
        <v>4.2</v>
      </c>
      <c r="B4" s="54" t="s">
        <v>560</v>
      </c>
      <c r="C4" s="38"/>
      <c r="D4" s="38"/>
      <c r="E4" s="126"/>
    </row>
    <row r="5" spans="1:5" s="3" customFormat="1" x14ac:dyDescent="0.2">
      <c r="A5" s="39" t="s">
        <v>561</v>
      </c>
      <c r="B5" s="54" t="s">
        <v>562</v>
      </c>
      <c r="C5" s="38"/>
      <c r="D5" s="38"/>
      <c r="E5" s="126"/>
    </row>
    <row r="6" spans="1:5" s="3" customFormat="1" ht="22.5" x14ac:dyDescent="0.2">
      <c r="A6" s="39" t="s">
        <v>563</v>
      </c>
      <c r="B6" s="54" t="s">
        <v>564</v>
      </c>
      <c r="C6" s="38"/>
      <c r="D6" s="38" t="s">
        <v>892</v>
      </c>
      <c r="E6" s="126"/>
    </row>
    <row r="7" spans="1:5" s="3" customFormat="1" ht="22.5" x14ac:dyDescent="0.2">
      <c r="A7" s="39" t="s">
        <v>565</v>
      </c>
      <c r="B7" s="54" t="s">
        <v>566</v>
      </c>
      <c r="C7" s="38"/>
      <c r="D7" s="38" t="s">
        <v>892</v>
      </c>
      <c r="E7" s="126"/>
    </row>
    <row r="8" spans="1:5" s="3" customFormat="1" ht="22.5" x14ac:dyDescent="0.2">
      <c r="A8" s="39" t="s">
        <v>567</v>
      </c>
      <c r="B8" s="54" t="s">
        <v>568</v>
      </c>
      <c r="C8" s="38"/>
      <c r="D8" s="38" t="s">
        <v>892</v>
      </c>
      <c r="E8" s="126"/>
    </row>
    <row r="9" spans="1:5" s="3" customFormat="1" ht="22.5" x14ac:dyDescent="0.2">
      <c r="A9" s="39" t="s">
        <v>569</v>
      </c>
      <c r="B9" s="54" t="s">
        <v>570</v>
      </c>
      <c r="C9" s="38"/>
      <c r="D9" s="38" t="s">
        <v>892</v>
      </c>
      <c r="E9" s="126"/>
    </row>
    <row r="10" spans="1:5" s="3" customFormat="1" x14ac:dyDescent="0.2">
      <c r="A10" s="39" t="s">
        <v>571</v>
      </c>
      <c r="B10" s="54" t="s">
        <v>572</v>
      </c>
      <c r="C10" s="38"/>
      <c r="D10" s="38"/>
      <c r="E10" s="126"/>
    </row>
    <row r="11" spans="1:5" s="3" customFormat="1" ht="22.5" x14ac:dyDescent="0.2">
      <c r="A11" s="39" t="s">
        <v>573</v>
      </c>
      <c r="B11" s="54" t="s">
        <v>574</v>
      </c>
      <c r="C11" s="38"/>
      <c r="D11" s="38" t="s">
        <v>892</v>
      </c>
      <c r="E11" s="126"/>
    </row>
    <row r="12" spans="1:5" s="3" customFormat="1" ht="22.5" x14ac:dyDescent="0.2">
      <c r="A12" s="39" t="s">
        <v>575</v>
      </c>
      <c r="B12" s="54" t="s">
        <v>576</v>
      </c>
      <c r="C12" s="38"/>
      <c r="D12" s="38" t="s">
        <v>892</v>
      </c>
      <c r="E12" s="126"/>
    </row>
    <row r="13" spans="1:5" s="3" customFormat="1" ht="22.5" x14ac:dyDescent="0.2">
      <c r="A13" s="39" t="s">
        <v>577</v>
      </c>
      <c r="B13" s="54" t="s">
        <v>578</v>
      </c>
      <c r="C13" s="38"/>
      <c r="D13" s="38" t="s">
        <v>892</v>
      </c>
      <c r="E13" s="126"/>
    </row>
    <row r="14" spans="1:5" s="3" customFormat="1" ht="22.5" x14ac:dyDescent="0.2">
      <c r="A14" s="39" t="s">
        <v>579</v>
      </c>
      <c r="B14" s="54" t="s">
        <v>580</v>
      </c>
      <c r="C14" s="38"/>
      <c r="D14" s="38" t="s">
        <v>892</v>
      </c>
      <c r="E14" s="126"/>
    </row>
    <row r="15" spans="1:5" s="3" customFormat="1" ht="22.5" x14ac:dyDescent="0.2">
      <c r="A15" s="39" t="s">
        <v>581</v>
      </c>
      <c r="B15" s="54" t="s">
        <v>582</v>
      </c>
      <c r="C15" s="38"/>
      <c r="D15" s="38" t="s">
        <v>892</v>
      </c>
      <c r="E15" s="126"/>
    </row>
    <row r="16" spans="1:5" s="3" customFormat="1" ht="22.5" x14ac:dyDescent="0.2">
      <c r="A16" s="39" t="s">
        <v>583</v>
      </c>
      <c r="B16" s="54" t="s">
        <v>584</v>
      </c>
      <c r="C16" s="38"/>
      <c r="D16" s="38" t="s">
        <v>892</v>
      </c>
      <c r="E16" s="126"/>
    </row>
    <row r="17" spans="1:5" s="3" customFormat="1" x14ac:dyDescent="0.2">
      <c r="A17" s="39" t="s">
        <v>585</v>
      </c>
      <c r="B17" s="54" t="s">
        <v>586</v>
      </c>
      <c r="C17" s="38"/>
      <c r="D17" s="38"/>
      <c r="E17" s="126"/>
    </row>
    <row r="18" spans="1:5" s="3" customFormat="1" x14ac:dyDescent="0.2">
      <c r="A18" s="39" t="s">
        <v>587</v>
      </c>
      <c r="B18" s="54" t="s">
        <v>588</v>
      </c>
      <c r="C18" s="38"/>
      <c r="D18" s="38"/>
      <c r="E18" s="126"/>
    </row>
    <row r="19" spans="1:5" s="3" customFormat="1" ht="22.5" x14ac:dyDescent="0.2">
      <c r="A19" s="39" t="s">
        <v>589</v>
      </c>
      <c r="B19" s="54" t="s">
        <v>590</v>
      </c>
      <c r="C19" s="38"/>
      <c r="D19" s="38" t="s">
        <v>892</v>
      </c>
      <c r="E19" s="126"/>
    </row>
    <row r="20" spans="1:5" s="3" customFormat="1" ht="22.5" x14ac:dyDescent="0.2">
      <c r="A20" s="39" t="s">
        <v>591</v>
      </c>
      <c r="B20" s="54" t="s">
        <v>592</v>
      </c>
      <c r="C20" s="38"/>
      <c r="D20" s="38" t="s">
        <v>892</v>
      </c>
      <c r="E20" s="126"/>
    </row>
    <row r="21" spans="1:5" s="3" customFormat="1" ht="22.5" x14ac:dyDescent="0.2">
      <c r="A21" s="39" t="s">
        <v>593</v>
      </c>
      <c r="B21" s="54" t="s">
        <v>594</v>
      </c>
      <c r="C21" s="38"/>
      <c r="D21" s="38" t="s">
        <v>892</v>
      </c>
      <c r="E21" s="126"/>
    </row>
    <row r="22" spans="1:5" s="3" customFormat="1" ht="22.5" x14ac:dyDescent="0.2">
      <c r="A22" s="39" t="s">
        <v>595</v>
      </c>
      <c r="B22" s="54" t="s">
        <v>596</v>
      </c>
      <c r="C22" s="38"/>
      <c r="D22" s="38" t="s">
        <v>892</v>
      </c>
      <c r="E22" s="126"/>
    </row>
    <row r="23" spans="1:5" s="3" customFormat="1" ht="22.5" x14ac:dyDescent="0.2">
      <c r="A23" s="39" t="s">
        <v>597</v>
      </c>
      <c r="B23" s="54" t="s">
        <v>598</v>
      </c>
      <c r="C23" s="38"/>
      <c r="D23" s="38" t="s">
        <v>892</v>
      </c>
      <c r="E23" s="126"/>
    </row>
    <row r="24" spans="1:5" s="3" customFormat="1" ht="22.5" x14ac:dyDescent="0.2">
      <c r="A24" s="39" t="s">
        <v>599</v>
      </c>
      <c r="B24" s="54" t="s">
        <v>600</v>
      </c>
      <c r="C24" s="38"/>
      <c r="D24" s="38" t="s">
        <v>892</v>
      </c>
      <c r="E24" s="126"/>
    </row>
    <row r="25" spans="1:5" s="3" customFormat="1" ht="22.5" x14ac:dyDescent="0.2">
      <c r="A25" s="39" t="s">
        <v>601</v>
      </c>
      <c r="B25" s="54" t="s">
        <v>602</v>
      </c>
      <c r="C25" s="38"/>
      <c r="D25" s="38" t="s">
        <v>892</v>
      </c>
      <c r="E25" s="126"/>
    </row>
    <row r="26" spans="1:5" s="3" customFormat="1" ht="22.5" x14ac:dyDescent="0.2">
      <c r="A26" s="39" t="s">
        <v>603</v>
      </c>
      <c r="B26" s="54" t="s">
        <v>604</v>
      </c>
      <c r="C26" s="38"/>
      <c r="D26" s="38" t="s">
        <v>892</v>
      </c>
      <c r="E26" s="126"/>
    </row>
    <row r="27" spans="1:5" s="3" customFormat="1" x14ac:dyDescent="0.2">
      <c r="A27" s="39" t="s">
        <v>605</v>
      </c>
      <c r="B27" s="54" t="s">
        <v>606</v>
      </c>
      <c r="C27" s="38"/>
      <c r="D27" s="38"/>
      <c r="E27" s="126"/>
    </row>
    <row r="28" spans="1:5" s="21" customFormat="1" x14ac:dyDescent="0.2">
      <c r="A28" s="53" t="s">
        <v>607</v>
      </c>
      <c r="B28" s="54" t="s">
        <v>608</v>
      </c>
      <c r="C28" s="55"/>
      <c r="D28" s="38"/>
      <c r="E28" s="126"/>
    </row>
    <row r="29" spans="1:5" s="21" customFormat="1" ht="22.5" x14ac:dyDescent="0.2">
      <c r="A29" s="53" t="s">
        <v>609</v>
      </c>
      <c r="B29" s="54" t="s">
        <v>610</v>
      </c>
      <c r="C29" s="55"/>
      <c r="D29" s="38" t="s">
        <v>892</v>
      </c>
      <c r="E29" s="126"/>
    </row>
    <row r="30" spans="1:5" s="21" customFormat="1" ht="22.5" x14ac:dyDescent="0.2">
      <c r="A30" s="53" t="s">
        <v>611</v>
      </c>
      <c r="B30" s="54" t="s">
        <v>612</v>
      </c>
      <c r="C30" s="55"/>
      <c r="D30" s="38" t="s">
        <v>892</v>
      </c>
      <c r="E30" s="126"/>
    </row>
    <row r="31" spans="1:5" s="21" customFormat="1" ht="22.5" x14ac:dyDescent="0.2">
      <c r="A31" s="53" t="s">
        <v>613</v>
      </c>
      <c r="B31" s="54" t="s">
        <v>614</v>
      </c>
      <c r="C31" s="55"/>
      <c r="D31" s="38" t="s">
        <v>892</v>
      </c>
      <c r="E31" s="126"/>
    </row>
    <row r="32" spans="1:5" s="21" customFormat="1" ht="22.5" x14ac:dyDescent="0.2">
      <c r="A32" s="53" t="s">
        <v>615</v>
      </c>
      <c r="B32" s="54" t="s">
        <v>616</v>
      </c>
      <c r="C32" s="55"/>
      <c r="D32" s="38" t="s">
        <v>892</v>
      </c>
      <c r="E32" s="126"/>
    </row>
    <row r="33" spans="1:5" s="21" customFormat="1" ht="22.5" x14ac:dyDescent="0.2">
      <c r="A33" s="53" t="s">
        <v>617</v>
      </c>
      <c r="B33" s="54" t="s">
        <v>618</v>
      </c>
      <c r="C33" s="55"/>
      <c r="D33" s="38" t="s">
        <v>892</v>
      </c>
      <c r="E33" s="126"/>
    </row>
    <row r="34" spans="1:5" s="21" customFormat="1" x14ac:dyDescent="0.2">
      <c r="A34" s="53" t="s">
        <v>619</v>
      </c>
      <c r="B34" s="54" t="s">
        <v>620</v>
      </c>
      <c r="C34" s="55"/>
      <c r="D34" s="38"/>
      <c r="E34" s="126"/>
    </row>
    <row r="35" spans="1:5" s="21" customFormat="1" ht="22.5" x14ac:dyDescent="0.2">
      <c r="A35" s="53" t="s">
        <v>621</v>
      </c>
      <c r="B35" s="54" t="s">
        <v>622</v>
      </c>
      <c r="C35" s="55"/>
      <c r="D35" s="38" t="s">
        <v>893</v>
      </c>
      <c r="E35" s="126"/>
    </row>
    <row r="36" spans="1:5" s="21" customFormat="1" ht="22.5" x14ac:dyDescent="0.2">
      <c r="A36" s="53" t="s">
        <v>623</v>
      </c>
      <c r="B36" s="54" t="s">
        <v>624</v>
      </c>
      <c r="C36" s="55"/>
      <c r="D36" s="38" t="s">
        <v>893</v>
      </c>
      <c r="E36" s="126"/>
    </row>
    <row r="37" spans="1:5" s="21" customFormat="1" ht="22.5" x14ac:dyDescent="0.2">
      <c r="A37" s="53" t="s">
        <v>625</v>
      </c>
      <c r="B37" s="54" t="s">
        <v>626</v>
      </c>
      <c r="C37" s="55"/>
      <c r="D37" s="38" t="s">
        <v>893</v>
      </c>
      <c r="E37" s="126"/>
    </row>
    <row r="38" spans="1:5" s="21" customFormat="1" ht="22.5" x14ac:dyDescent="0.2">
      <c r="A38" s="53" t="s">
        <v>627</v>
      </c>
      <c r="B38" s="54" t="s">
        <v>628</v>
      </c>
      <c r="C38" s="55"/>
      <c r="D38" s="38" t="s">
        <v>893</v>
      </c>
      <c r="E38" s="126"/>
    </row>
    <row r="39" spans="1:5" s="21" customFormat="1" ht="22.5" x14ac:dyDescent="0.2">
      <c r="A39" s="53" t="s">
        <v>629</v>
      </c>
      <c r="B39" s="54" t="s">
        <v>630</v>
      </c>
      <c r="C39" s="55"/>
      <c r="D39" s="38" t="s">
        <v>893</v>
      </c>
      <c r="E39" s="126"/>
    </row>
    <row r="40" spans="1:5" s="21" customFormat="1" ht="22.5" x14ac:dyDescent="0.2">
      <c r="A40" s="53" t="s">
        <v>631</v>
      </c>
      <c r="B40" s="54" t="s">
        <v>632</v>
      </c>
      <c r="C40" s="55"/>
      <c r="D40" s="38" t="s">
        <v>893</v>
      </c>
      <c r="E40" s="126"/>
    </row>
    <row r="41" spans="1:5" s="21" customFormat="1" x14ac:dyDescent="0.2">
      <c r="A41" s="53" t="s">
        <v>633</v>
      </c>
      <c r="B41" s="54" t="s">
        <v>634</v>
      </c>
      <c r="C41" s="55"/>
      <c r="D41" s="38"/>
      <c r="E41" s="126"/>
    </row>
    <row r="42" spans="1:5" s="21" customFormat="1" x14ac:dyDescent="0.2">
      <c r="A42" s="53">
        <v>4.3</v>
      </c>
      <c r="B42" s="54" t="s">
        <v>555</v>
      </c>
      <c r="C42" s="55"/>
      <c r="D42" s="38" t="s">
        <v>894</v>
      </c>
      <c r="E42" s="127"/>
    </row>
  </sheetData>
  <sheetProtection algorithmName="SHA-512" hashValue="y6+ESD6N0QNhcOWj1/JuPf3UGH4r25JL8Qbq2LZn+8D7HjT1Z4X1E31I/CAvcvBLAkrgizJOmg9PjvT0TkgFLg==" saltValue="IzBLepmKsObNXmA3EoKYzA==" spinCount="100000" sheet="1" objects="1" scenarios="1"/>
  <mergeCells count="2">
    <mergeCell ref="A1:E1"/>
    <mergeCell ref="E3:E42"/>
  </mergeCell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E32"/>
  <sheetViews>
    <sheetView showGridLines="0" workbookViewId="0">
      <selection activeCell="C76" sqref="C76"/>
    </sheetView>
  </sheetViews>
  <sheetFormatPr defaultRowHeight="14.25" x14ac:dyDescent="0.2"/>
  <cols>
    <col min="2" max="2" width="55" bestFit="1" customWidth="1"/>
    <col min="3" max="3" width="55.375" customWidth="1"/>
    <col min="4" max="4" width="53.75" customWidth="1"/>
    <col min="5" max="5" width="16" customWidth="1"/>
  </cols>
  <sheetData>
    <row r="1" spans="1:5" s="3" customFormat="1" ht="30" customHeight="1" x14ac:dyDescent="0.2">
      <c r="A1" s="123" t="s">
        <v>501</v>
      </c>
      <c r="B1" s="124"/>
      <c r="C1" s="124"/>
      <c r="D1" s="124"/>
      <c r="E1" s="124"/>
    </row>
    <row r="2" spans="1:5" s="3" customFormat="1" ht="24" customHeight="1" x14ac:dyDescent="0.2">
      <c r="A2" s="4" t="s">
        <v>219</v>
      </c>
      <c r="B2" s="4" t="s">
        <v>218</v>
      </c>
      <c r="C2" s="4" t="s">
        <v>215</v>
      </c>
      <c r="D2" s="5" t="s">
        <v>268</v>
      </c>
      <c r="E2" s="5" t="s">
        <v>269</v>
      </c>
    </row>
    <row r="3" spans="1:5" x14ac:dyDescent="0.2">
      <c r="A3" s="53">
        <v>5.0999999999999996</v>
      </c>
      <c r="B3" s="54" t="s">
        <v>502</v>
      </c>
      <c r="C3" s="54"/>
      <c r="D3" s="54"/>
      <c r="E3" s="54"/>
    </row>
    <row r="4" spans="1:5" x14ac:dyDescent="0.2">
      <c r="A4" s="53">
        <v>5.2</v>
      </c>
      <c r="B4" s="54" t="s">
        <v>503</v>
      </c>
      <c r="C4" s="54"/>
      <c r="D4" s="54"/>
      <c r="E4" s="54"/>
    </row>
    <row r="5" spans="1:5" x14ac:dyDescent="0.2">
      <c r="A5" s="53">
        <v>5.3</v>
      </c>
      <c r="B5" s="54" t="s">
        <v>504</v>
      </c>
      <c r="C5" s="54"/>
      <c r="D5" s="54"/>
      <c r="E5" s="54"/>
    </row>
    <row r="6" spans="1:5" x14ac:dyDescent="0.2">
      <c r="A6" s="53" t="s">
        <v>505</v>
      </c>
      <c r="B6" s="54" t="s">
        <v>506</v>
      </c>
      <c r="C6" s="54"/>
      <c r="D6" s="54"/>
      <c r="E6" s="54"/>
    </row>
    <row r="7" spans="1:5" x14ac:dyDescent="0.2">
      <c r="A7" s="53" t="s">
        <v>507</v>
      </c>
      <c r="B7" s="54" t="s">
        <v>508</v>
      </c>
      <c r="C7" s="54"/>
      <c r="D7" s="54"/>
      <c r="E7" s="54"/>
    </row>
    <row r="8" spans="1:5" ht="180" x14ac:dyDescent="0.2">
      <c r="A8" s="147" t="s">
        <v>509</v>
      </c>
      <c r="B8" s="145" t="s">
        <v>510</v>
      </c>
      <c r="C8" s="56" t="s">
        <v>670</v>
      </c>
      <c r="D8" s="56" t="s">
        <v>666</v>
      </c>
      <c r="E8" s="8" t="s">
        <v>673</v>
      </c>
    </row>
    <row r="9" spans="1:5" s="3" customFormat="1" ht="123.75" x14ac:dyDescent="0.2">
      <c r="A9" s="148"/>
      <c r="B9" s="146"/>
      <c r="C9" s="56" t="s">
        <v>671</v>
      </c>
      <c r="D9" s="56" t="s">
        <v>672</v>
      </c>
      <c r="E9" s="8" t="s">
        <v>674</v>
      </c>
    </row>
    <row r="10" spans="1:5" ht="157.5" x14ac:dyDescent="0.2">
      <c r="A10" s="53" t="s">
        <v>511</v>
      </c>
      <c r="B10" s="54" t="s">
        <v>512</v>
      </c>
      <c r="C10" s="57" t="s">
        <v>665</v>
      </c>
      <c r="D10" s="57" t="s">
        <v>665</v>
      </c>
      <c r="E10" s="8" t="s">
        <v>664</v>
      </c>
    </row>
    <row r="11" spans="1:5" ht="101.25" x14ac:dyDescent="0.2">
      <c r="A11" s="53" t="s">
        <v>513</v>
      </c>
      <c r="B11" s="54" t="s">
        <v>514</v>
      </c>
      <c r="C11" s="56" t="s">
        <v>667</v>
      </c>
      <c r="D11" s="58" t="s">
        <v>668</v>
      </c>
      <c r="E11" s="8" t="s">
        <v>669</v>
      </c>
    </row>
    <row r="12" spans="1:5" x14ac:dyDescent="0.2">
      <c r="A12" s="53" t="s">
        <v>515</v>
      </c>
      <c r="B12" s="54" t="s">
        <v>516</v>
      </c>
      <c r="C12" s="54"/>
      <c r="D12" s="54"/>
      <c r="E12" s="54"/>
    </row>
    <row r="13" spans="1:5" x14ac:dyDescent="0.2">
      <c r="A13" s="53" t="s">
        <v>517</v>
      </c>
      <c r="B13" s="54" t="s">
        <v>518</v>
      </c>
      <c r="C13" s="54"/>
      <c r="D13" s="54"/>
      <c r="E13" s="54"/>
    </row>
    <row r="14" spans="1:5" x14ac:dyDescent="0.2">
      <c r="A14" s="53" t="s">
        <v>519</v>
      </c>
      <c r="B14" s="54" t="s">
        <v>520</v>
      </c>
      <c r="C14" s="54"/>
      <c r="D14" s="54"/>
      <c r="E14" s="54"/>
    </row>
    <row r="15" spans="1:5" x14ac:dyDescent="0.2">
      <c r="A15" s="53" t="s">
        <v>521</v>
      </c>
      <c r="B15" s="54" t="s">
        <v>522</v>
      </c>
      <c r="C15" s="54"/>
      <c r="D15" s="54"/>
      <c r="E15" s="54"/>
    </row>
    <row r="16" spans="1:5" x14ac:dyDescent="0.2">
      <c r="A16" s="53" t="s">
        <v>523</v>
      </c>
      <c r="B16" s="54" t="s">
        <v>524</v>
      </c>
      <c r="C16" s="54"/>
      <c r="D16" s="54"/>
      <c r="E16" s="54"/>
    </row>
    <row r="17" spans="1:5" x14ac:dyDescent="0.2">
      <c r="A17" s="53" t="s">
        <v>525</v>
      </c>
      <c r="B17" s="54" t="s">
        <v>526</v>
      </c>
      <c r="C17" s="54"/>
      <c r="D17" s="54"/>
      <c r="E17" s="54"/>
    </row>
    <row r="18" spans="1:5" x14ac:dyDescent="0.2">
      <c r="A18" s="53" t="s">
        <v>527</v>
      </c>
      <c r="B18" s="54" t="s">
        <v>528</v>
      </c>
      <c r="C18" s="54"/>
      <c r="D18" s="54"/>
      <c r="E18" s="54"/>
    </row>
    <row r="19" spans="1:5" x14ac:dyDescent="0.2">
      <c r="A19" s="53" t="s">
        <v>529</v>
      </c>
      <c r="B19" s="54" t="s">
        <v>530</v>
      </c>
      <c r="C19" s="54"/>
      <c r="D19" s="54"/>
      <c r="E19" s="54"/>
    </row>
    <row r="20" spans="1:5" x14ac:dyDescent="0.2">
      <c r="A20" s="53" t="s">
        <v>531</v>
      </c>
      <c r="B20" s="54" t="s">
        <v>532</v>
      </c>
      <c r="C20" s="54"/>
      <c r="D20" s="54"/>
      <c r="E20" s="54"/>
    </row>
    <row r="21" spans="1:5" x14ac:dyDescent="0.2">
      <c r="A21" s="53" t="s">
        <v>533</v>
      </c>
      <c r="B21" s="54" t="s">
        <v>534</v>
      </c>
      <c r="C21" s="54"/>
      <c r="D21" s="54"/>
      <c r="E21" s="54"/>
    </row>
    <row r="22" spans="1:5" x14ac:dyDescent="0.2">
      <c r="A22" s="53" t="s">
        <v>535</v>
      </c>
      <c r="B22" s="54" t="s">
        <v>536</v>
      </c>
      <c r="C22" s="54"/>
      <c r="D22" s="54"/>
      <c r="E22" s="54"/>
    </row>
    <row r="23" spans="1:5" x14ac:dyDescent="0.2">
      <c r="A23" s="53" t="s">
        <v>537</v>
      </c>
      <c r="B23" s="54" t="s">
        <v>538</v>
      </c>
      <c r="C23" s="54"/>
      <c r="D23" s="54"/>
      <c r="E23" s="54"/>
    </row>
    <row r="24" spans="1:5" x14ac:dyDescent="0.2">
      <c r="A24" s="53" t="s">
        <v>539</v>
      </c>
      <c r="B24" s="54" t="s">
        <v>540</v>
      </c>
      <c r="C24" s="54"/>
      <c r="D24" s="54"/>
      <c r="E24" s="54"/>
    </row>
    <row r="25" spans="1:5" ht="33.75" x14ac:dyDescent="0.2">
      <c r="A25" s="53" t="s">
        <v>541</v>
      </c>
      <c r="B25" s="54" t="s">
        <v>542</v>
      </c>
      <c r="C25" s="42" t="s">
        <v>648</v>
      </c>
      <c r="D25" s="54"/>
      <c r="E25" s="36" t="s">
        <v>640</v>
      </c>
    </row>
    <row r="26" spans="1:5" x14ac:dyDescent="0.2">
      <c r="A26" s="53" t="s">
        <v>543</v>
      </c>
      <c r="B26" s="54" t="s">
        <v>544</v>
      </c>
      <c r="C26" s="54"/>
      <c r="D26" s="54"/>
      <c r="E26" s="54"/>
    </row>
    <row r="27" spans="1:5" x14ac:dyDescent="0.2">
      <c r="A27" s="53" t="s">
        <v>545</v>
      </c>
      <c r="B27" s="54" t="s">
        <v>546</v>
      </c>
      <c r="C27" s="54"/>
      <c r="D27" s="54"/>
      <c r="E27" s="54"/>
    </row>
    <row r="28" spans="1:5" x14ac:dyDescent="0.2">
      <c r="A28" s="53" t="s">
        <v>547</v>
      </c>
      <c r="B28" s="54" t="s">
        <v>548</v>
      </c>
      <c r="C28" s="54"/>
      <c r="D28" s="54"/>
      <c r="E28" s="54"/>
    </row>
    <row r="29" spans="1:5" x14ac:dyDescent="0.2">
      <c r="A29" s="53" t="s">
        <v>549</v>
      </c>
      <c r="B29" s="54" t="s">
        <v>550</v>
      </c>
      <c r="C29" s="54"/>
      <c r="D29" s="54"/>
      <c r="E29" s="54"/>
    </row>
    <row r="30" spans="1:5" x14ac:dyDescent="0.2">
      <c r="A30" s="53" t="s">
        <v>551</v>
      </c>
      <c r="B30" s="54" t="s">
        <v>552</v>
      </c>
      <c r="C30" s="54"/>
      <c r="D30" s="54"/>
      <c r="E30" s="54"/>
    </row>
    <row r="31" spans="1:5" x14ac:dyDescent="0.2">
      <c r="A31" s="53" t="s">
        <v>553</v>
      </c>
      <c r="B31" s="54" t="s">
        <v>554</v>
      </c>
      <c r="C31" s="54"/>
      <c r="D31" s="54"/>
      <c r="E31" s="54"/>
    </row>
    <row r="32" spans="1:5" x14ac:dyDescent="0.2">
      <c r="A32" s="53">
        <v>5.4</v>
      </c>
      <c r="B32" s="54" t="s">
        <v>555</v>
      </c>
      <c r="C32" s="54"/>
      <c r="D32" s="54"/>
      <c r="E32" s="54"/>
    </row>
  </sheetData>
  <sheetProtection algorithmName="SHA-512" hashValue="jzyBF75qMqGYsGh4YT04LvnjpubnAKPMJya7EjFRtndVt6Vk4OrzfCHdtQDoOvyS15EZv02IeZJIjA18apKjKg==" saltValue="mWfDxDAYFocO2ACs74UaXw==" spinCount="100000" sheet="1" objects="1" scenarios="1"/>
  <mergeCells count="3">
    <mergeCell ref="A1:E1"/>
    <mergeCell ref="B8:B9"/>
    <mergeCell ref="A8:A9"/>
  </mergeCells>
  <conditionalFormatting sqref="E8:E9">
    <cfRule type="expression" dxfId="2" priority="3">
      <formula>$J8=TRUE</formula>
    </cfRule>
  </conditionalFormatting>
  <conditionalFormatting sqref="E11">
    <cfRule type="expression" dxfId="1" priority="2">
      <formula>$J11=TRUE</formula>
    </cfRule>
  </conditionalFormatting>
  <conditionalFormatting sqref="E10">
    <cfRule type="expression" dxfId="0" priority="1">
      <formula>$J10=TRUE</formula>
    </cfRule>
  </conditionalFormatting>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Introduction</vt:lpstr>
      <vt:lpstr>SDR Application Form</vt:lpstr>
      <vt:lpstr>GCC Module 1</vt:lpstr>
      <vt:lpstr>Module 2</vt:lpstr>
      <vt:lpstr>Module 3 (Generic)</vt:lpstr>
      <vt:lpstr>Module 3 (Biological)</vt:lpstr>
      <vt:lpstr>Module 3 (New)</vt:lpstr>
      <vt:lpstr>Module 4</vt:lpstr>
      <vt:lpstr>Module 5</vt:lpstr>
      <vt:lpstr>Glossary</vt:lpstr>
    </vt:vector>
  </TitlesOfParts>
  <Company>Saudi Food &amp; Drug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2018-12-15T19:41:53Z</cp:lastPrinted>
  <dcterms:created xsi:type="dcterms:W3CDTF">2018-12-01T13:03:07Z</dcterms:created>
  <dcterms:modified xsi:type="dcterms:W3CDTF">2024-11-26T08:49:46Z</dcterms:modified>
</cp:coreProperties>
</file>